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๊อก\ประเมิน ITA งานพัสดุ\ปี 68\"/>
    </mc:Choice>
  </mc:AlternateContent>
  <xr:revisionPtr revIDLastSave="0" documentId="13_ncr:1_{4D1E635B-5119-40C3-B483-E66351475D28}" xr6:coauthVersionLast="45" xr6:coauthVersionMax="45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<sst xmlns="http://schemas.openxmlformats.org/spreadsheetml/2006/main" count="1173" uniqueCount="310">
  <si>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</si>
  <si>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</si>
  <si>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</si>
  <si>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</si>
  <si>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</si>
  <si>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</si>
  <si>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</si>
  <si>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</si>
  <si>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</si>
  <si>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</si>
  <si>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</si>
  <si>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</si>
  <si>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</si>
  <si>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</si>
  <si>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</si>
  <si>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</si>
  <si>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</si>
  <si>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</si>
  <si>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</si>
  <si>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</si>
  <si>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</si>
  <si>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</si>
  <si>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</si>
  <si>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</si>
  <si>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</si>
  <si>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</si>
  <si>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</si>
  <si>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</si>
  <si>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</si>
  <si>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</si>
  <si>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</si>
  <si>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</si>
  <si>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</si>
  <si>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</si>
  <si>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</si>
  <si>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</si>
  <si>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</si>
  <si>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</si>
  <si>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</si>
  <si>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</si>
  <si>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</si>
  <si>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</si>
  <si>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</si>
  <si>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</si>
  <si>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</si>
  <si>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</si>
  <si>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</si>
  <si>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</si>
  <si>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</si>
  <si>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</si>
  <si>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</si>
  <si>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</si>
  <si>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</si>
  <si>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</si>
  <si>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</si>
  <si>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</si>
  <si>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มหาดไทย</t>
  </si>
  <si>
    <t>องค์การบริหารส่วนตำบลลำดวน</t>
  </si>
  <si>
    <t>ลำดวน</t>
  </si>
  <si>
    <t>สุรินทร์</t>
  </si>
  <si>
    <t>จัดซื้อเครื่องพิมพ์</t>
  </si>
  <si>
    <t>วิธีเฉพาะเจาะจง</t>
  </si>
  <si>
    <t>สิ้นสุดระยะสัญญา</t>
  </si>
  <si>
    <t>จัดซื้อเครื่องคอมพิวเตอร์โน้ตบุ๊ก สำหรับประมวลผล</t>
  </si>
  <si>
    <t>จัดซื้อจอแสดงภาพ</t>
  </si>
  <si>
    <t>จัดซื้ออุปกรณ์รถดับเพลิง</t>
  </si>
  <si>
    <t>จัดซื้อโต๊ะสำหรับ ระดับ 1-2</t>
  </si>
  <si>
    <t>ติดตั้งกล้องวงจรปิดศูนย์พัฒนาเด็กเล็ก อบต.ลำดวน</t>
  </si>
  <si>
    <t>จัดซื้อโต๊ะคอมพิวเตอร์</t>
  </si>
  <si>
    <t>สายวัดระยะ</t>
  </si>
  <si>
    <t>จัดซื้อจอแสดงภาพขนาดไม่น้อยกว่า 19 นิ้ว</t>
  </si>
  <si>
    <t>โครงการก่อสร้างลานออกกำลังกายพร้อมติดตั้งเครื่องออกกำลังกายกลางแจ้งและเครื่องเล่นสนามกลางแจ้ง บ้านโคกครุฑ</t>
  </si>
  <si>
    <t>โครงการก่อสร้างถนนคอนกรีตเสริมเหล็กบ้านโคกกะดวด หมู่ที่ 9 (คุ้มโคกผี)</t>
  </si>
  <si>
    <t>โครงการก่อสร้างถนนคอนกรีตเสริมเหล็กบ้านจรวย หมู่ที่ 7 (ซอยบ้านนางเลป)</t>
  </si>
  <si>
    <t>โครงการก่อสร้างถนนคอนกรีตเสริมเหล็กบ้านตาเมาะ หมู่ที่ 6 (ซอยนายสง่า บุตรงาม)</t>
  </si>
  <si>
    <t>โครงการก่อสร้างถนนคอนกรีตเสริมเหล็กบ้านประดู่ทอง หมู่ที่ 5 (เส้นประดู่ทอง-โคกกะดวด)</t>
  </si>
  <si>
    <t>โครงการขยายผิวถนนคอนกรีตเสริมเหล็กบ้านตระเปียงกู หมู่ที่ 8 (จากหน้า รร. ถึงหน้าวัด)</t>
  </si>
  <si>
    <t>โครงการปรับปรุงภูมิทัศน์บริเวณองค์การบริหารส่วนตำบลลำดวน</t>
  </si>
  <si>
    <t>โครงการปรับปรุงระบบประปาหมู่บ้านโคกยาง หมู่ที่ 11</t>
  </si>
  <si>
    <t>หจก.ก้าวหน้าเจริญกิจ คอนสตรัคชั่น</t>
  </si>
  <si>
    <t>67039172825</t>
  </si>
  <si>
    <t>หจก.เกตขจร คอนสตรัคชั่น</t>
  </si>
  <si>
    <t>67029339172</t>
  </si>
  <si>
    <t>67019562057</t>
  </si>
  <si>
    <t>67029006249</t>
  </si>
  <si>
    <t>67029005466</t>
  </si>
  <si>
    <t>67029338755</t>
  </si>
  <si>
    <t>67019132193</t>
  </si>
  <si>
    <t>67039174221</t>
  </si>
  <si>
    <t>ร้านดิน น้ำ ลม ไฟ โดยน.ส.ณิชกานต์ สุภิษะ</t>
  </si>
  <si>
    <t>67029018915</t>
  </si>
  <si>
    <t>หจก.ศรีนิตย์สุรินทร์</t>
  </si>
  <si>
    <t>67089472380</t>
  </si>
  <si>
    <t>67099044169</t>
  </si>
  <si>
    <t>นายประทินธ์ กุญแจทอง</t>
  </si>
  <si>
    <t>หจก. เน็ต เฟอร์นิเจอร์</t>
  </si>
  <si>
    <t>66119416808</t>
  </si>
  <si>
    <t>หจก.แอลฟ่า เอ็กซ์เพิร์ท</t>
  </si>
  <si>
    <t>67089438978</t>
  </si>
  <si>
    <t>67089442618</t>
  </si>
  <si>
    <t>67089470410</t>
  </si>
  <si>
    <t>หจก.เกษมสุข พาณิชย์</t>
  </si>
  <si>
    <t>67079196235</t>
  </si>
  <si>
    <t>โครงการปรับปรุงถนนดินลงหินคลุกบ้านตาเมาะ หมู่ที่6(สร.ถ.136-22นานางเกษร-นานายวินัย)</t>
  </si>
  <si>
    <t>บริษัท ธีร์ คอนสตรัคชั่น(2558)</t>
  </si>
  <si>
    <t>66119416745</t>
  </si>
  <si>
    <t>โครงการปรับปรุงถนนดินลงหินคลุกบ้านโคกครุฑ หมู่ที่4(สามแยกนานางถวัลย์ มูลทอง)</t>
  </si>
  <si>
    <t>66129027627</t>
  </si>
  <si>
    <t>โครงการก่อสร้างรางระบายน้ำแบบธนาคารน้ำใต้ดินแบบปิด บ้านตาเมาะ หมู่ที่6</t>
  </si>
  <si>
    <t>67019166862</t>
  </si>
  <si>
    <t>โครงการก่อสร้างถนนคอนกรีตเสริมเหล็ก บ้านโคกครุฑ หมู่ที่4 (ซอยน.ส.จีรนันท์ แกมกล้า</t>
  </si>
  <si>
    <t>หจก.ทรัพย์พิบูลย์รุ่งเรืองกิจ</t>
  </si>
  <si>
    <t>67039589117</t>
  </si>
  <si>
    <t>โครงการปรับปรุงถนนดินลงหินคลุกบ้านโคกครุฑ หมู่ที่4(สามแยกนานางถวัลย์ มูลทองต่อจากเดิม)</t>
  </si>
  <si>
    <t>67049142210</t>
  </si>
  <si>
    <t>โคงการก่อสร้างถนนคอนกรีตบ้านประดู่ทอง หมู่ที่5 (สามแยกนายบุญเกิด ถึง บ้านนายศอก)</t>
  </si>
  <si>
    <t>หจก. เอ.บี.เอ็นจิเนียริ่ง แอนด์ คอนสตรัคชั่น</t>
  </si>
  <si>
    <t>67049380015</t>
  </si>
  <si>
    <t>โครงการปรับปรุงถนนดินลงหินคลุกบ้านประดู่ทอง หมู่ที่5 (สามแยกนายเล็มถึงนานางบุญมี)</t>
  </si>
  <si>
    <t>67049379720</t>
  </si>
  <si>
    <t xml:space="preserve">โครงการปรับปรุงถนนดินลงหินคลุกบ้านโคกกะดวด หมู่ที่9 </t>
  </si>
  <si>
    <t>60769210189</t>
  </si>
  <si>
    <t>โครงการเสริมสร้างถนนดินลงหินคลุกบ้านโคกยาง หมู่ที่11 (นานายทอง-คุ้มบุฤาษี)</t>
  </si>
  <si>
    <t>67069168214</t>
  </si>
  <si>
    <t>โครงการซ่อมแซมระบบประปาหมู่บ้านและขยายเขต ม.8-ม.9</t>
  </si>
  <si>
    <t>หจก.ราชศักดิ์คอนสตรัคชั่น</t>
  </si>
  <si>
    <t>67069588337</t>
  </si>
  <si>
    <t>โครงการปรับปรุงระบบประปาและขยายเขตประปาหมู่บ้านเพื่อเพิ่มประสิทธิภาพการให้บริการ บ้านจรวย หมู่ที่7</t>
  </si>
  <si>
    <t>67069590044</t>
  </si>
  <si>
    <t>โครงการก่อสร้างถนนคอนกรีตเสริมเหล็กบ้านจรวย หมู่ที่7 (ซอยนางนัด พรมวัฒน์)</t>
  </si>
  <si>
    <t>67079364360</t>
  </si>
  <si>
    <t>โครงการปรับปรุงถนนดินลงหินคลุกบ้านจันทร์หอม หทู่ที่10 (บ้านจันทร์หอม-เขตเทศบาล)</t>
  </si>
  <si>
    <t>67079363171</t>
  </si>
  <si>
    <t>ร้านมิตรเกษตรการไฟฟ้า</t>
  </si>
  <si>
    <t>67019333216</t>
  </si>
  <si>
    <t>จัดซื้ออาหารเสริม(นม)สำหรับโรงเรียนในเขต อบต.ลำดวน</t>
  </si>
  <si>
    <t>บริษัท ก้าวแรก แดรี่ จำกัด</t>
  </si>
  <si>
    <t>66109391101</t>
  </si>
  <si>
    <t>จัดซื้อวัสดุกีฬา สำหรับกองการศึกษา</t>
  </si>
  <si>
    <t>บี ลักค์ มาร์ท</t>
  </si>
  <si>
    <t>66109321696</t>
  </si>
  <si>
    <t>จัดซื้อวัสดุสำนักงาน</t>
  </si>
  <si>
    <t>ร้านปานเครื่องเขียน</t>
  </si>
  <si>
    <t>66129216353</t>
  </si>
  <si>
    <t>จัดซื้อวัสดุงานบ้านงานครัว</t>
  </si>
  <si>
    <t>61129141775</t>
  </si>
  <si>
    <t>จัดซื้อวัสดุยานพาหนะและขนส่ง(ยางนอก)รถยนต์ส่วนกลาง</t>
  </si>
  <si>
    <t>หจก.ธีราวุธ ยางยนต์</t>
  </si>
  <si>
    <t>66119416787</t>
  </si>
  <si>
    <t>จัดซื้อวัสุดสำนักงาน(หมึกสำหรับเครื่องปริ๊นเตอร์)</t>
  </si>
  <si>
    <t>บริษัท พลายซิสเตมส์</t>
  </si>
  <si>
    <t>66129027851</t>
  </si>
  <si>
    <t>จัดซื้อวัสดุสำนักงาน(กระดาษถ่ายเอกสาร)</t>
  </si>
  <si>
    <t>ร้านรวมวิทยา</t>
  </si>
  <si>
    <t>66119416830</t>
  </si>
  <si>
    <t>จัดซื้อวัสดุการเกษตร(สายพานรถตัดหญ้า)</t>
  </si>
  <si>
    <t>ภูมิศักดิ์ ซัพพลาย</t>
  </si>
  <si>
    <t>67029084211</t>
  </si>
  <si>
    <t>จัดซื้อวัสดุการเกษตร</t>
  </si>
  <si>
    <t>67029089472</t>
  </si>
  <si>
    <t>สหกรณ์โคนมปากช่อง จำกัด</t>
  </si>
  <si>
    <t>67099532152</t>
  </si>
  <si>
    <t>67099533707</t>
  </si>
  <si>
    <t>ซื้ออาหารเสริม(นม)นมพาสเจอร์ไรส์ สำหรับโรงเรียนในเขตพื้นที่ อบต.ลำดวน</t>
  </si>
  <si>
    <t>ซื้ออาหารเสริม(นม)นมพาสเจอร์ไรส์ สำหรับ ศพด. 3 แห่ง</t>
  </si>
  <si>
    <t>ซื้ออาหารเสริม(นม)นม ยูเอชที สำหรับโรงเรียนในเขตพื้นที่ อบต.ลำดวน</t>
  </si>
  <si>
    <t>67099576371</t>
  </si>
  <si>
    <t>ซื้ออาหารเสริม(นม)นม ยูเอชที สำหรับ ศพด. 3 แห่ง</t>
  </si>
  <si>
    <t>67099578314</t>
  </si>
  <si>
    <t>ซื้อวัสดุงานบ้านงานครัว</t>
  </si>
  <si>
    <t>67079555221</t>
  </si>
  <si>
    <t>ซื้อวัสดุสำนักงาน</t>
  </si>
  <si>
    <t>67089144860</t>
  </si>
  <si>
    <t>ซื้อวัสดุสำนักงาน(หมึกเติม Canon )</t>
  </si>
  <si>
    <t>67099149625</t>
  </si>
  <si>
    <t>ซื้อครุภัณฑ์ถังน้ำแบบพลาสติกขนาดความจุ 2,000ลิตร 4ใบ</t>
  </si>
  <si>
    <t>67079193197</t>
  </si>
  <si>
    <t>ซื้อวัสดุ โครงการสนับสนุนการจัดการราชพิธี</t>
  </si>
  <si>
    <t>เก้า เก้า อินเตอร์เทรดดิ้ง</t>
  </si>
  <si>
    <t>67089301075</t>
  </si>
  <si>
    <t>67079553557</t>
  </si>
  <si>
    <t>ซื้อวัสดุสำนักงาน(ตรายาง)</t>
  </si>
  <si>
    <t>ซื้อวัดุสำนักงาน(กระดาษถ่ายเอกสาร)</t>
  </si>
  <si>
    <t>ร้านวันวานก๊อปปี้</t>
  </si>
  <si>
    <t>67089147420</t>
  </si>
  <si>
    <t>ซื้อวัสดุก่อสร้าง(หินคลุก)</t>
  </si>
  <si>
    <t>67059146488</t>
  </si>
  <si>
    <t>ซื้อวัสดุไฟฟ้า จำนวน 4 รายการ</t>
  </si>
  <si>
    <t>67039061863</t>
  </si>
  <si>
    <t>67039350019</t>
  </si>
  <si>
    <t>67039353409</t>
  </si>
  <si>
    <t>ซื้ออาหารเสริม(นม)โรงเรียนสำหรับ ศพด.ในสังกัด อบต.ลำดวนนมพาสเจอร์ไรส์</t>
  </si>
  <si>
    <t>ซื้ออาหารเสริม(นม)โรงเรียนสำหรับ ศพด.ในสังกัด อบต.ลำดวนนม ยู เอช ที</t>
  </si>
  <si>
    <t>ซื้ออาหารเสริม(นม)โรงเรียนสำหรับโรงเรียนในสังกัด อบต.ลำดวน นม ยู เอช ที</t>
  </si>
  <si>
    <t>66119416811</t>
  </si>
  <si>
    <t>ซื้ออาหารเสริม(นม)โรงเรียนสำหรับโรงเรียนในสังกัด อบต.ลำดวนนมพาสเจอร์ไรส์</t>
  </si>
  <si>
    <t>66119416825</t>
  </si>
  <si>
    <t xml:space="preserve">ซื้อวัสดุก่อสร้าง </t>
  </si>
  <si>
    <t>กวงฮวดเฮง</t>
  </si>
  <si>
    <t>67069238684</t>
  </si>
  <si>
    <t>ซื้อวัสดุไฟฟ้า</t>
  </si>
  <si>
    <t>67069239590</t>
  </si>
  <si>
    <t>ซื้อวัสดุก่อสร้าง หิน ดหล็ก คอนกรีต</t>
  </si>
  <si>
    <t>67029312042</t>
  </si>
  <si>
    <t>ซื้ออาหารเสริม(นม)โรงเรียนสำหรับโรงเรียนในสังกัด สพฐ. ในพื้นที่รับผิดชอบ อบต. ลำดวน</t>
  </si>
  <si>
    <t>67059611909</t>
  </si>
  <si>
    <t>ซื้ออาหารเสริม(นม)โรงเรียนสำหรับ ศพด.ในเขตพื้นที่รับผิดชอบของ อบต.ลำดวน</t>
  </si>
  <si>
    <t>67059608152</t>
  </si>
  <si>
    <t>ซื้อวัสดุสำนักงาน จำนวน 2 รายการ</t>
  </si>
  <si>
    <t>67059116800</t>
  </si>
  <si>
    <t>จัดซื้อวัสดุไฟฟ้า</t>
  </si>
  <si>
    <t>ซื้อของรางวัล ของขวัญสำหรับเด็ก โครงการวันเด็กแห่งชาติ</t>
  </si>
  <si>
    <t>67019538892</t>
  </si>
  <si>
    <t>ค่าเช้าเครื่องถ่ายเอกสารสำหรับใช้ในการปฏิบัติราชการ</t>
  </si>
  <si>
    <t>แอดวานซ์โซลูชั่นโอเอ</t>
  </si>
  <si>
    <t>66109191393</t>
  </si>
  <si>
    <t>จ้างเหมาบริการจัดทำสื่อประชาสัมพันธ์</t>
  </si>
  <si>
    <t>ข้อบัญญัติ</t>
  </si>
  <si>
    <t>บริษัท รุ่งธนเกียรติออฟเซ็ท</t>
  </si>
  <si>
    <t>66129308519</t>
  </si>
  <si>
    <t>จ้างเหมาบริการการแก้ไขปัญหาน้ำท่วมขังและปรับภูมิทัศน์</t>
  </si>
  <si>
    <t>นายชิรวุฒิ สิทธิศร</t>
  </si>
  <si>
    <t>61129308840</t>
  </si>
  <si>
    <t>จ้างเหมาบุคคลากรภายนอก ช่วยงานกองการศึกษาฯ</t>
  </si>
  <si>
    <t>อยู่ระหว่างระยะสัญญา</t>
  </si>
  <si>
    <t>นายลิขิต จารัตน์</t>
  </si>
  <si>
    <t>66109303639</t>
  </si>
  <si>
    <t>จ้างจัดทำป้ายประชาสัมพันธ์กิจกรรมโครงการวันเด็กแห่งชาติ</t>
  </si>
  <si>
    <t>ร้านโวลต์โฆษณา</t>
  </si>
  <si>
    <t>67019217347</t>
  </si>
  <si>
    <t>จ้างเครื่องเสียงพร้อมเวที รวมค่าติดตั้ง ค่ารื้อถอน โครงการวันเด็กแห่งชาติ</t>
  </si>
  <si>
    <t>นายบุญเกิด หวังสม</t>
  </si>
  <si>
    <t>67019237149</t>
  </si>
  <si>
    <t>จ้างเครื่องเล่นเพื่อเสริมสร้างพัฒนาการเด็ก โครงการวันเด็ดแห่งชาติ</t>
  </si>
  <si>
    <t>นายใย อยู่เย็น</t>
  </si>
  <si>
    <t>67019237661</t>
  </si>
  <si>
    <t>จ้างตกแต่งสถานที่ เวที แสตน พร้อมรื้อถอน ทำความสะอาด โครงการวันเด็กแห่งชาติ</t>
  </si>
  <si>
    <t>นางสาวอนุชิดา สินมาก</t>
  </si>
  <si>
    <t>67019237875</t>
  </si>
  <si>
    <t>ซื้อวัสดุสำหรับโครงการฝึกอบรมและศึกษาดูงานกลุ่มอาชีพ</t>
  </si>
  <si>
    <t>นางสาวกรวรรณ ปรุ่งเกียรติ</t>
  </si>
  <si>
    <t>67019221097</t>
  </si>
  <si>
    <t>จ้างเหมาบุคคลากรภายนอกเพื่อปฏิบัติหน้าที่ผู้ดูแลเด็ก ศพด.บ้านจรวย</t>
  </si>
  <si>
    <t>นางสาวกานดา น่าชม</t>
  </si>
  <si>
    <t>66109304100</t>
  </si>
  <si>
    <t>จ้างเหมาบุคคลภายนอกช่วยงานสันทนาการ สังกัดกองการศึกษา</t>
  </si>
  <si>
    <t>นายศุภกร ทนกล้า</t>
  </si>
  <si>
    <t>67089621117</t>
  </si>
  <si>
    <t>จ้างเหมาพนักงานขับรถกู้ชีพ</t>
  </si>
  <si>
    <t>นายภาณุวัฒน์ สิทธิศร</t>
  </si>
  <si>
    <t>67049403273</t>
  </si>
  <si>
    <t>จ้างซ่อมบำรุงรักษาทรัพย์สินของ อบต.ลำดวน(รถยนต์ส่วนกลาง หมายเลขทะเบียน บธ 6059 สุรินทร์)</t>
  </si>
  <si>
    <t>อู่วิชาอะไหล่</t>
  </si>
  <si>
    <t>67029056272</t>
  </si>
  <si>
    <t>จ้างเหมาบริการพนักงานขับรถน้ำ</t>
  </si>
  <si>
    <t>นายสนธยา เติมสุข</t>
  </si>
  <si>
    <t>66109269952</t>
  </si>
  <si>
    <t>66109299394</t>
  </si>
  <si>
    <t>นางสาวณาดา เสาทอง</t>
  </si>
  <si>
    <t>จ้างเหมาบริการประชาสัมพันธ์ บันทึกข้อมูล</t>
  </si>
  <si>
    <t>ซื้อวัสดุตามโครงการอบรมและศึกษาดูงานกลุ่มอาชีพ</t>
  </si>
  <si>
    <t>วิสาหกิจชุมชนแปลงใหญ่ข้าวโพดเลี้ยงสัตว์ ต.ตาอ็อง</t>
  </si>
  <si>
    <t>66129027789</t>
  </si>
  <si>
    <t>จ้างค่าบำรุงรักษาและซ่อมแซม(เปลี่ยนกรองแอร์)</t>
  </si>
  <si>
    <t>66119416795</t>
  </si>
  <si>
    <t>จ้างซ่อมแซมครุภัณฑ์สำนักงาน(เครื่องพิมพ์เลเซอร์)</t>
  </si>
  <si>
    <t>66129028038</t>
  </si>
  <si>
    <t>จ้างจัดทำป้ายโครงการปรับสภาพแวดล้อมและสิ่งอำนวยความสะดวกของผู้สูงอายุ</t>
  </si>
  <si>
    <t>670992231464</t>
  </si>
  <si>
    <t>จ้างซ่อมแซมครุภัณฑ์คอมพิวเตอร์</t>
  </si>
  <si>
    <t>ร้าน อินสทอลคอมพิวเตอร์</t>
  </si>
  <si>
    <t>67099224709</t>
  </si>
  <si>
    <t>ซ่อมแซมครุภัณฑ์เครื่องตัดหญ้า</t>
  </si>
  <si>
    <t>67099152807</t>
  </si>
  <si>
    <t>โครงการกำจัดผักตบชวาและวัชพืชในแหล่งน้ำ</t>
  </si>
  <si>
    <t>นายพัฒทยา พ่อค้า</t>
  </si>
  <si>
    <t>67099050326</t>
  </si>
  <si>
    <t>จ้างดนตรีท้องถิ่นอิสานในโครงการแห่เทียนเข้าพรรษา</t>
  </si>
  <si>
    <t>67089073742</t>
  </si>
  <si>
    <t>จ้างเหมากู้ชีพ</t>
  </si>
  <si>
    <t>นายชลาลักษณ์ ทองจาก</t>
  </si>
  <si>
    <t>66109291829</t>
  </si>
  <si>
    <t>นายประเสริฐ นามวัฒน์</t>
  </si>
  <si>
    <t>66109281285</t>
  </si>
  <si>
    <t>จัดทำป้ายไวนิลรณรงค์ขับขี่ปลอดภัยทางถนนช่วงเทศการลสงกรานต์</t>
  </si>
  <si>
    <t>67059118832</t>
  </si>
  <si>
    <t>67059481234</t>
  </si>
  <si>
    <t>นายกฤชภิชัย แก้วยงค์</t>
  </si>
  <si>
    <t xml:space="preserve"> จ้างฉีดวัคซีนป้องกันโรคพิษสุนัขบ้า</t>
  </si>
  <si>
    <t>ซื้อแว่นตาโครงการคัดกรองความผิดปกติสายตากลุ่มผู้สูงอายุ</t>
  </si>
  <si>
    <t>น้ำเพชรการแว่น</t>
  </si>
  <si>
    <t>67069017261</t>
  </si>
  <si>
    <t>67069024517</t>
  </si>
  <si>
    <t>โครงการส่งนักกีฬาเข้าร่วมแข่งขันกีฬาระดับอำเภอ</t>
  </si>
  <si>
    <t>ซ่อมบำรุงรักษารถยนต์ส่วนกลาง รถบรรทุกน้ำ ทะเบียน83-2953 สุรินทร์</t>
  </si>
  <si>
    <t>นายณรงศักดิ์ พระงาม</t>
  </si>
  <si>
    <t>67079502090</t>
  </si>
  <si>
    <t>67079488985</t>
  </si>
  <si>
    <t>ซื้อชุดไทยธรรม โครงการแห่เทียนเข้าพรรษา</t>
  </si>
  <si>
    <t>จัดเตรียมเครื่องดื่มไม่มีแอลกอฮอล์ โครงการแห่เทียนเข้าพรรษา</t>
  </si>
  <si>
    <t>นางสาวปารดา จันนุบิน</t>
  </si>
  <si>
    <t>6707949004</t>
  </si>
  <si>
    <t>67079489580</t>
  </si>
  <si>
    <t>นายภาณุวัฒน์ บุญมี</t>
  </si>
  <si>
    <t>จ้างเครื่องเสียงพร้อมเวที รวมค่าติดตั้ง ค่ารื้อถอน โครงการแห่เทียนเข้าพรรษา</t>
  </si>
  <si>
    <t>จ้างตกแต่งสถานที่ เวที แสตน พร้อมรื้อถอน ทำความสะอาด โครงการแห่เทียนเข้าพรรษา</t>
  </si>
  <si>
    <t>นางสาวมานี ลักขษร</t>
  </si>
  <si>
    <t>67079498336</t>
  </si>
  <si>
    <t>67029281038</t>
  </si>
  <si>
    <t>ซื้อเสื้อกีฬาสำหรับนักกีฬา อุปกรณ์กีฬาและถ้วยรางวัล โครงการแข่งขันกีฬาเยาวชน-ประชาชนต้านยาเสพติด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</si>
</sst>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187" fontId="8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vertical="top" wrapText="1"/>
      <protection locked="0"/>
    </xf>
    <xf numFmtId="187" fontId="8" fillId="0" borderId="0" xfId="0" applyNumberFormat="1" applyFont="1" applyAlignment="1" applyProtection="1">
      <alignment horizontal="right" wrapText="1" readingOrder="1"/>
      <protection locked="0"/>
    </xf>
    <xf numFmtId="4" fontId="1" fillId="0" borderId="0" xfId="0" applyNumberFormat="1" applyFont="1" applyAlignment="1" applyProtection="1">
      <alignment horizontal="right" wrapText="1" readingOrder="1"/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55000000000000004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" t="s">
        <v>56</v>
      </c>
      <c r="G2" s="2" t="s">
        <v>55</v>
      </c>
      <c r="H2" s="27" t="s">
        <v>71</v>
      </c>
      <c r="I2" s="28">
        <v>491000</v>
      </c>
      <c r="J2" s="2" t="s">
        <v>217</v>
      </c>
      <c r="K2" s="21" t="s">
        <v>62</v>
      </c>
      <c r="L2" s="21" t="s">
        <v>61</v>
      </c>
      <c r="M2" s="23">
        <v>491000</v>
      </c>
      <c r="N2" s="23">
        <v>490000</v>
      </c>
      <c r="O2" s="21" t="s">
        <v>79</v>
      </c>
      <c r="P2" s="22" t="s">
        <v>80</v>
      </c>
    </row>
    <row r="3" spans="1:16" ht="48" x14ac:dyDescent="0.55000000000000004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2" t="s">
        <v>56</v>
      </c>
      <c r="G3" s="2" t="s">
        <v>55</v>
      </c>
      <c r="H3" s="24" t="s">
        <v>72</v>
      </c>
      <c r="I3" s="28">
        <v>360000</v>
      </c>
      <c r="J3" s="2" t="s">
        <v>217</v>
      </c>
      <c r="K3" s="21" t="s">
        <v>62</v>
      </c>
      <c r="L3" s="21" t="s">
        <v>61</v>
      </c>
      <c r="M3" s="23">
        <v>360000</v>
      </c>
      <c r="N3" s="23">
        <v>359000</v>
      </c>
      <c r="O3" s="21" t="s">
        <v>81</v>
      </c>
      <c r="P3" s="22" t="s">
        <v>82</v>
      </c>
    </row>
    <row r="4" spans="1:16" ht="48" x14ac:dyDescent="0.55000000000000004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" t="s">
        <v>56</v>
      </c>
      <c r="G4" s="2" t="s">
        <v>55</v>
      </c>
      <c r="H4" s="24" t="s">
        <v>73</v>
      </c>
      <c r="I4" s="28">
        <v>200000</v>
      </c>
      <c r="J4" s="2" t="s">
        <v>217</v>
      </c>
      <c r="K4" s="21" t="s">
        <v>62</v>
      </c>
      <c r="L4" s="21" t="s">
        <v>61</v>
      </c>
      <c r="M4" s="23">
        <v>200000</v>
      </c>
      <c r="N4" s="23">
        <v>199000</v>
      </c>
      <c r="O4" s="21" t="s">
        <v>79</v>
      </c>
      <c r="P4" s="22" t="s">
        <v>84</v>
      </c>
    </row>
    <row r="5" spans="1:16" ht="48" x14ac:dyDescent="0.55000000000000004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2" t="s">
        <v>56</v>
      </c>
      <c r="G5" s="2" t="s">
        <v>55</v>
      </c>
      <c r="H5" s="24" t="s">
        <v>74</v>
      </c>
      <c r="I5" s="28">
        <v>123000</v>
      </c>
      <c r="J5" s="2" t="s">
        <v>217</v>
      </c>
      <c r="K5" s="21" t="s">
        <v>62</v>
      </c>
      <c r="L5" s="21" t="s">
        <v>61</v>
      </c>
      <c r="M5" s="23">
        <v>123000</v>
      </c>
      <c r="N5" s="23">
        <v>122000</v>
      </c>
      <c r="O5" s="21" t="s">
        <v>79</v>
      </c>
      <c r="P5" s="22" t="s">
        <v>83</v>
      </c>
    </row>
    <row r="6" spans="1:16" ht="48" x14ac:dyDescent="0.55000000000000004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" t="s">
        <v>56</v>
      </c>
      <c r="G6" s="2" t="s">
        <v>55</v>
      </c>
      <c r="H6" s="24" t="s">
        <v>75</v>
      </c>
      <c r="I6" s="28">
        <v>214000</v>
      </c>
      <c r="J6" s="2" t="s">
        <v>217</v>
      </c>
      <c r="K6" s="21" t="s">
        <v>62</v>
      </c>
      <c r="L6" s="21" t="s">
        <v>61</v>
      </c>
      <c r="M6" s="23">
        <v>214000</v>
      </c>
      <c r="N6" s="23">
        <v>213000</v>
      </c>
      <c r="O6" s="21" t="s">
        <v>79</v>
      </c>
      <c r="P6" s="22" t="s">
        <v>85</v>
      </c>
    </row>
    <row r="7" spans="1:16" ht="48" x14ac:dyDescent="0.55000000000000004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" t="s">
        <v>56</v>
      </c>
      <c r="G7" s="2" t="s">
        <v>55</v>
      </c>
      <c r="H7" s="24" t="s">
        <v>76</v>
      </c>
      <c r="I7" s="28">
        <v>300000</v>
      </c>
      <c r="J7" s="2" t="s">
        <v>217</v>
      </c>
      <c r="K7" s="21" t="s">
        <v>62</v>
      </c>
      <c r="L7" s="21" t="s">
        <v>61</v>
      </c>
      <c r="M7" s="23">
        <v>300000</v>
      </c>
      <c r="N7" s="23">
        <v>299000</v>
      </c>
      <c r="O7" s="21" t="s">
        <v>81</v>
      </c>
      <c r="P7" s="22" t="s">
        <v>86</v>
      </c>
    </row>
    <row r="8" spans="1:16" ht="48" x14ac:dyDescent="0.55000000000000004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" t="s">
        <v>56</v>
      </c>
      <c r="G8" s="2" t="s">
        <v>55</v>
      </c>
      <c r="H8" s="24" t="s">
        <v>77</v>
      </c>
      <c r="I8" s="28">
        <v>413000</v>
      </c>
      <c r="J8" s="2" t="s">
        <v>217</v>
      </c>
      <c r="K8" s="21" t="s">
        <v>62</v>
      </c>
      <c r="L8" s="21" t="s">
        <v>61</v>
      </c>
      <c r="M8" s="23">
        <v>421000</v>
      </c>
      <c r="N8" s="23">
        <v>413000</v>
      </c>
      <c r="O8" s="21" t="s">
        <v>79</v>
      </c>
      <c r="P8" s="22" t="s">
        <v>87</v>
      </c>
    </row>
    <row r="9" spans="1:16" ht="24" x14ac:dyDescent="0.35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2" t="s">
        <v>56</v>
      </c>
      <c r="G9" s="2" t="s">
        <v>55</v>
      </c>
      <c r="H9" s="24" t="s">
        <v>78</v>
      </c>
      <c r="I9" s="25">
        <v>499000</v>
      </c>
      <c r="J9" s="2" t="s">
        <v>217</v>
      </c>
      <c r="K9" s="21" t="s">
        <v>62</v>
      </c>
      <c r="L9" s="21" t="s">
        <v>61</v>
      </c>
      <c r="M9" s="23">
        <v>499000</v>
      </c>
      <c r="N9" s="23">
        <v>498000</v>
      </c>
      <c r="O9" s="21" t="s">
        <v>79</v>
      </c>
      <c r="P9" s="22" t="s">
        <v>88</v>
      </c>
    </row>
    <row r="10" spans="1:16" ht="42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2" t="s">
        <v>56</v>
      </c>
      <c r="G10" s="2" t="s">
        <v>55</v>
      </c>
      <c r="H10" s="21" t="s">
        <v>122</v>
      </c>
      <c r="I10" s="23">
        <v>350000</v>
      </c>
      <c r="J10" s="2" t="s">
        <v>217</v>
      </c>
      <c r="K10" s="21" t="s">
        <v>62</v>
      </c>
      <c r="L10" s="21" t="s">
        <v>61</v>
      </c>
      <c r="M10" s="23">
        <v>350000</v>
      </c>
      <c r="N10" s="23">
        <v>349000</v>
      </c>
      <c r="O10" s="21" t="s">
        <v>79</v>
      </c>
      <c r="P10" s="22" t="s">
        <v>123</v>
      </c>
    </row>
    <row r="11" spans="1:16" ht="42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2" t="s">
        <v>56</v>
      </c>
      <c r="G11" s="2" t="s">
        <v>55</v>
      </c>
      <c r="H11" s="21" t="s">
        <v>129</v>
      </c>
      <c r="I11" s="23">
        <v>196000</v>
      </c>
      <c r="J11" s="2" t="s">
        <v>217</v>
      </c>
      <c r="K11" s="21" t="s">
        <v>62</v>
      </c>
      <c r="L11" s="21" t="s">
        <v>61</v>
      </c>
      <c r="M11" s="23">
        <v>196000</v>
      </c>
      <c r="N11" s="23">
        <v>195000</v>
      </c>
      <c r="O11" s="21" t="s">
        <v>79</v>
      </c>
      <c r="P11" s="22" t="s">
        <v>130</v>
      </c>
    </row>
    <row r="12" spans="1:16" ht="42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2" t="s">
        <v>56</v>
      </c>
      <c r="G12" s="2" t="s">
        <v>55</v>
      </c>
      <c r="H12" s="21" t="s">
        <v>103</v>
      </c>
      <c r="I12" s="23">
        <v>497000</v>
      </c>
      <c r="J12" s="2" t="s">
        <v>217</v>
      </c>
      <c r="K12" s="21" t="s">
        <v>62</v>
      </c>
      <c r="L12" s="21" t="s">
        <v>61</v>
      </c>
      <c r="M12" s="23">
        <v>497000</v>
      </c>
      <c r="N12" s="23">
        <v>495000</v>
      </c>
      <c r="O12" s="21" t="s">
        <v>104</v>
      </c>
      <c r="P12" s="22" t="s">
        <v>105</v>
      </c>
    </row>
    <row r="13" spans="1:16" ht="42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2" t="s">
        <v>56</v>
      </c>
      <c r="G13" s="2" t="s">
        <v>55</v>
      </c>
      <c r="H13" s="21" t="s">
        <v>106</v>
      </c>
      <c r="I13" s="23">
        <v>180000</v>
      </c>
      <c r="J13" s="2" t="s">
        <v>217</v>
      </c>
      <c r="K13" s="21" t="s">
        <v>62</v>
      </c>
      <c r="L13" s="21" t="s">
        <v>61</v>
      </c>
      <c r="M13" s="23">
        <v>177000</v>
      </c>
      <c r="N13" s="23">
        <v>175000</v>
      </c>
      <c r="O13" s="21" t="s">
        <v>101</v>
      </c>
      <c r="P13" s="22" t="s">
        <v>107</v>
      </c>
    </row>
    <row r="14" spans="1:16" ht="42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2" t="s">
        <v>56</v>
      </c>
      <c r="G14" s="2" t="s">
        <v>55</v>
      </c>
      <c r="H14" s="21" t="s">
        <v>108</v>
      </c>
      <c r="I14" s="23">
        <v>190000</v>
      </c>
      <c r="J14" s="2" t="s">
        <v>217</v>
      </c>
      <c r="K14" s="21" t="s">
        <v>62</v>
      </c>
      <c r="L14" s="21" t="s">
        <v>61</v>
      </c>
      <c r="M14" s="23">
        <v>190000</v>
      </c>
      <c r="N14" s="23">
        <v>187000</v>
      </c>
      <c r="O14" s="21" t="s">
        <v>79</v>
      </c>
      <c r="P14" s="22" t="s">
        <v>109</v>
      </c>
    </row>
    <row r="15" spans="1:16" ht="42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2" t="s">
        <v>56</v>
      </c>
      <c r="G15" s="2" t="s">
        <v>55</v>
      </c>
      <c r="H15" s="21" t="s">
        <v>110</v>
      </c>
      <c r="I15" s="23">
        <v>197000</v>
      </c>
      <c r="J15" s="2" t="s">
        <v>217</v>
      </c>
      <c r="K15" s="21" t="s">
        <v>62</v>
      </c>
      <c r="L15" s="21" t="s">
        <v>61</v>
      </c>
      <c r="M15" s="23">
        <v>196000</v>
      </c>
      <c r="N15" s="23">
        <v>196000</v>
      </c>
      <c r="O15" s="21" t="s">
        <v>111</v>
      </c>
      <c r="P15" s="22" t="s">
        <v>112</v>
      </c>
    </row>
    <row r="16" spans="1:16" ht="42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2" t="s">
        <v>56</v>
      </c>
      <c r="G16" s="2" t="s">
        <v>55</v>
      </c>
      <c r="H16" s="21" t="s">
        <v>113</v>
      </c>
      <c r="I16" s="23">
        <v>493000</v>
      </c>
      <c r="J16" s="2" t="s">
        <v>217</v>
      </c>
      <c r="K16" s="21" t="s">
        <v>62</v>
      </c>
      <c r="L16" s="21" t="s">
        <v>61</v>
      </c>
      <c r="M16" s="23">
        <v>493000</v>
      </c>
      <c r="N16" s="23">
        <v>492000</v>
      </c>
      <c r="O16" s="21" t="s">
        <v>79</v>
      </c>
      <c r="P16" s="22" t="s">
        <v>114</v>
      </c>
    </row>
    <row r="17" spans="1:16" ht="42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2" t="s">
        <v>56</v>
      </c>
      <c r="G17" s="2" t="s">
        <v>55</v>
      </c>
      <c r="H17" s="21" t="s">
        <v>115</v>
      </c>
      <c r="I17" s="23">
        <v>93000</v>
      </c>
      <c r="J17" s="2" t="s">
        <v>217</v>
      </c>
      <c r="K17" s="21" t="s">
        <v>62</v>
      </c>
      <c r="L17" s="21" t="s">
        <v>61</v>
      </c>
      <c r="M17" s="23">
        <v>92000</v>
      </c>
      <c r="N17" s="23">
        <v>92000</v>
      </c>
      <c r="O17" s="21" t="s">
        <v>116</v>
      </c>
      <c r="P17" s="22" t="s">
        <v>117</v>
      </c>
    </row>
    <row r="18" spans="1:16" ht="42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2" t="s">
        <v>56</v>
      </c>
      <c r="G18" s="2" t="s">
        <v>55</v>
      </c>
      <c r="H18" s="21" t="s">
        <v>118</v>
      </c>
      <c r="I18" s="23">
        <v>282000</v>
      </c>
      <c r="J18" s="2" t="s">
        <v>217</v>
      </c>
      <c r="K18" s="21" t="s">
        <v>62</v>
      </c>
      <c r="L18" s="21" t="s">
        <v>61</v>
      </c>
      <c r="M18" s="23">
        <v>281000</v>
      </c>
      <c r="N18" s="23">
        <v>281000</v>
      </c>
      <c r="O18" s="21" t="s">
        <v>116</v>
      </c>
      <c r="P18" s="22" t="s">
        <v>119</v>
      </c>
    </row>
    <row r="19" spans="1:16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2" t="s">
        <v>56</v>
      </c>
      <c r="G19" s="2" t="s">
        <v>55</v>
      </c>
      <c r="H19" s="21" t="s">
        <v>120</v>
      </c>
      <c r="I19" s="23">
        <v>305000</v>
      </c>
      <c r="J19" s="2" t="s">
        <v>217</v>
      </c>
      <c r="K19" s="21" t="s">
        <v>62</v>
      </c>
      <c r="L19" s="21" t="s">
        <v>61</v>
      </c>
      <c r="M19" s="23">
        <v>305000</v>
      </c>
      <c r="N19" s="23">
        <v>304000</v>
      </c>
      <c r="O19" s="21" t="s">
        <v>79</v>
      </c>
      <c r="P19" s="22" t="s">
        <v>121</v>
      </c>
    </row>
    <row r="20" spans="1:16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2" t="s">
        <v>56</v>
      </c>
      <c r="G20" s="2" t="s">
        <v>55</v>
      </c>
      <c r="H20" s="21" t="s">
        <v>124</v>
      </c>
      <c r="I20" s="23">
        <v>499000</v>
      </c>
      <c r="J20" s="2" t="s">
        <v>217</v>
      </c>
      <c r="K20" s="21" t="s">
        <v>62</v>
      </c>
      <c r="L20" s="21" t="s">
        <v>61</v>
      </c>
      <c r="M20" s="23">
        <v>499000</v>
      </c>
      <c r="N20" s="23">
        <v>498000</v>
      </c>
      <c r="O20" s="21" t="s">
        <v>125</v>
      </c>
      <c r="P20" s="22" t="s">
        <v>126</v>
      </c>
    </row>
    <row r="21" spans="1:16" ht="42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2" t="s">
        <v>56</v>
      </c>
      <c r="G21" s="2" t="s">
        <v>55</v>
      </c>
      <c r="H21" s="21" t="s">
        <v>127</v>
      </c>
      <c r="I21" s="23">
        <v>495000</v>
      </c>
      <c r="J21" s="2" t="s">
        <v>217</v>
      </c>
      <c r="K21" s="21" t="s">
        <v>62</v>
      </c>
      <c r="L21" s="21" t="s">
        <v>61</v>
      </c>
      <c r="M21" s="23">
        <v>496000</v>
      </c>
      <c r="N21" s="23">
        <v>494000</v>
      </c>
      <c r="O21" s="21" t="s">
        <v>125</v>
      </c>
      <c r="P21" s="22" t="s">
        <v>128</v>
      </c>
    </row>
    <row r="22" spans="1:16" ht="42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2" t="s">
        <v>56</v>
      </c>
      <c r="G22" s="2" t="s">
        <v>55</v>
      </c>
      <c r="H22" s="21" t="s">
        <v>131</v>
      </c>
      <c r="I22" s="23">
        <v>257000</v>
      </c>
      <c r="J22" s="2" t="s">
        <v>217</v>
      </c>
      <c r="K22" s="21" t="s">
        <v>62</v>
      </c>
      <c r="L22" s="21" t="s">
        <v>61</v>
      </c>
      <c r="M22" s="23">
        <v>257000</v>
      </c>
      <c r="N22" s="23">
        <v>256000</v>
      </c>
      <c r="O22" s="21" t="s">
        <v>79</v>
      </c>
      <c r="P22" s="22" t="s">
        <v>132</v>
      </c>
    </row>
    <row r="23" spans="1:16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2" t="s">
        <v>56</v>
      </c>
      <c r="G23" s="2" t="s">
        <v>55</v>
      </c>
      <c r="H23" s="21" t="s">
        <v>60</v>
      </c>
      <c r="I23" s="23">
        <v>8000</v>
      </c>
      <c r="J23" s="2" t="s">
        <v>217</v>
      </c>
      <c r="K23" s="21" t="s">
        <v>62</v>
      </c>
      <c r="L23" s="21" t="s">
        <v>61</v>
      </c>
      <c r="M23" s="23">
        <v>8000</v>
      </c>
      <c r="N23" s="23">
        <v>8000</v>
      </c>
      <c r="O23" s="21" t="s">
        <v>97</v>
      </c>
      <c r="P23" s="22" t="s">
        <v>99</v>
      </c>
    </row>
    <row r="24" spans="1:16" ht="24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2" t="s">
        <v>56</v>
      </c>
      <c r="G24" s="2" t="s">
        <v>55</v>
      </c>
      <c r="H24" s="21" t="s">
        <v>63</v>
      </c>
      <c r="I24" s="25">
        <v>24000</v>
      </c>
      <c r="J24" s="2" t="s">
        <v>217</v>
      </c>
      <c r="K24" s="21" t="s">
        <v>62</v>
      </c>
      <c r="L24" s="21" t="s">
        <v>61</v>
      </c>
      <c r="M24" s="23">
        <v>24000</v>
      </c>
      <c r="N24" s="23">
        <v>24000</v>
      </c>
      <c r="O24" s="21" t="s">
        <v>97</v>
      </c>
      <c r="P24" s="22" t="s">
        <v>98</v>
      </c>
    </row>
    <row r="25" spans="1:16" ht="24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2" t="s">
        <v>56</v>
      </c>
      <c r="G25" s="2" t="s">
        <v>55</v>
      </c>
      <c r="H25" s="21" t="s">
        <v>60</v>
      </c>
      <c r="I25" s="25">
        <v>8900</v>
      </c>
      <c r="J25" s="2" t="s">
        <v>217</v>
      </c>
      <c r="K25" s="21" t="s">
        <v>62</v>
      </c>
      <c r="L25" s="21" t="s">
        <v>61</v>
      </c>
      <c r="M25" s="23">
        <v>8900</v>
      </c>
      <c r="N25" s="23">
        <v>8900</v>
      </c>
      <c r="O25" s="21" t="s">
        <v>97</v>
      </c>
      <c r="P25" s="22" t="s">
        <v>98</v>
      </c>
    </row>
    <row r="26" spans="1:16" ht="24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2" t="s">
        <v>56</v>
      </c>
      <c r="G26" s="2" t="s">
        <v>55</v>
      </c>
      <c r="H26" s="21" t="s">
        <v>64</v>
      </c>
      <c r="I26" s="25">
        <v>3300</v>
      </c>
      <c r="J26" s="2" t="s">
        <v>217</v>
      </c>
      <c r="K26" s="21" t="s">
        <v>62</v>
      </c>
      <c r="L26" s="21" t="s">
        <v>61</v>
      </c>
      <c r="M26" s="23">
        <v>3300</v>
      </c>
      <c r="N26" s="23">
        <v>3300</v>
      </c>
      <c r="O26" s="21" t="s">
        <v>97</v>
      </c>
      <c r="P26" s="22" t="s">
        <v>98</v>
      </c>
    </row>
    <row r="27" spans="1:16" ht="42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2" t="s">
        <v>56</v>
      </c>
      <c r="G27" s="2" t="s">
        <v>55</v>
      </c>
      <c r="H27" s="21" t="s">
        <v>65</v>
      </c>
      <c r="I27" s="25">
        <v>100000</v>
      </c>
      <c r="J27" s="2" t="s">
        <v>217</v>
      </c>
      <c r="K27" s="21" t="s">
        <v>62</v>
      </c>
      <c r="L27" s="21" t="s">
        <v>61</v>
      </c>
      <c r="M27" s="23">
        <v>99000</v>
      </c>
      <c r="N27" s="23">
        <v>99000</v>
      </c>
      <c r="O27" s="21" t="s">
        <v>89</v>
      </c>
      <c r="P27" s="22" t="s">
        <v>90</v>
      </c>
    </row>
    <row r="28" spans="1:16" ht="24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2" t="s">
        <v>56</v>
      </c>
      <c r="G28" s="2" t="s">
        <v>55</v>
      </c>
      <c r="H28" s="21" t="s">
        <v>66</v>
      </c>
      <c r="I28" s="25">
        <v>3500</v>
      </c>
      <c r="J28" s="2" t="s">
        <v>217</v>
      </c>
      <c r="K28" s="21" t="s">
        <v>62</v>
      </c>
      <c r="L28" s="21" t="s">
        <v>61</v>
      </c>
      <c r="M28" s="23">
        <v>3500</v>
      </c>
      <c r="N28" s="23">
        <v>3450</v>
      </c>
      <c r="O28" s="21" t="s">
        <v>95</v>
      </c>
      <c r="P28" s="22" t="s">
        <v>96</v>
      </c>
    </row>
    <row r="29" spans="1:16" ht="24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2" t="s">
        <v>56</v>
      </c>
      <c r="G29" s="2" t="s">
        <v>55</v>
      </c>
      <c r="H29" s="21" t="s">
        <v>67</v>
      </c>
      <c r="I29" s="25">
        <v>48000</v>
      </c>
      <c r="J29" s="2" t="s">
        <v>217</v>
      </c>
      <c r="K29" s="21" t="s">
        <v>62</v>
      </c>
      <c r="L29" s="21" t="s">
        <v>61</v>
      </c>
      <c r="M29" s="23">
        <v>48000</v>
      </c>
      <c r="N29" s="23">
        <v>48000</v>
      </c>
      <c r="O29" s="21" t="s">
        <v>94</v>
      </c>
      <c r="P29" s="22" t="s">
        <v>93</v>
      </c>
    </row>
    <row r="30" spans="1:16" ht="24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2" t="s">
        <v>56</v>
      </c>
      <c r="G30" s="2" t="s">
        <v>55</v>
      </c>
      <c r="H30" s="21" t="s">
        <v>68</v>
      </c>
      <c r="I30" s="25">
        <v>3000</v>
      </c>
      <c r="J30" s="2" t="s">
        <v>217</v>
      </c>
      <c r="K30" s="21" t="s">
        <v>62</v>
      </c>
      <c r="L30" s="21" t="s">
        <v>61</v>
      </c>
      <c r="M30" s="23">
        <v>3000</v>
      </c>
      <c r="N30" s="23">
        <v>3000</v>
      </c>
      <c r="O30" s="21" t="s">
        <v>91</v>
      </c>
      <c r="P30" s="22" t="s">
        <v>92</v>
      </c>
    </row>
    <row r="31" spans="1:16" ht="24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2" t="s">
        <v>56</v>
      </c>
      <c r="G31" s="2" t="s">
        <v>55</v>
      </c>
      <c r="H31" s="21" t="s">
        <v>69</v>
      </c>
      <c r="I31" s="25">
        <v>5000</v>
      </c>
      <c r="J31" s="2" t="s">
        <v>217</v>
      </c>
      <c r="K31" s="21" t="s">
        <v>62</v>
      </c>
      <c r="L31" s="21" t="s">
        <v>61</v>
      </c>
      <c r="M31" s="23">
        <v>5000</v>
      </c>
      <c r="N31" s="23">
        <v>5000</v>
      </c>
      <c r="O31" s="21" t="s">
        <v>101</v>
      </c>
      <c r="P31" s="22" t="s">
        <v>102</v>
      </c>
    </row>
    <row r="32" spans="1:16" ht="24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2" t="s">
        <v>56</v>
      </c>
      <c r="G32" s="2" t="s">
        <v>55</v>
      </c>
      <c r="H32" s="21" t="s">
        <v>70</v>
      </c>
      <c r="I32" s="25">
        <v>3300</v>
      </c>
      <c r="J32" s="2" t="s">
        <v>217</v>
      </c>
      <c r="K32" s="21" t="s">
        <v>62</v>
      </c>
      <c r="L32" s="21" t="s">
        <v>61</v>
      </c>
      <c r="M32" s="23">
        <v>3300</v>
      </c>
      <c r="N32" s="23">
        <v>3300</v>
      </c>
      <c r="O32" s="21" t="s">
        <v>97</v>
      </c>
      <c r="P32" s="22" t="s">
        <v>100</v>
      </c>
    </row>
    <row r="33" spans="1:16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2" t="s">
        <v>56</v>
      </c>
      <c r="G33" s="2" t="s">
        <v>55</v>
      </c>
      <c r="H33" s="21" t="s">
        <v>175</v>
      </c>
      <c r="I33" s="26">
        <v>32000</v>
      </c>
      <c r="J33" s="2" t="s">
        <v>217</v>
      </c>
      <c r="K33" s="21" t="s">
        <v>62</v>
      </c>
      <c r="L33" s="21" t="s">
        <v>61</v>
      </c>
      <c r="M33" s="23">
        <v>32000</v>
      </c>
      <c r="N33" s="23">
        <v>32000</v>
      </c>
      <c r="O33" s="21" t="s">
        <v>101</v>
      </c>
      <c r="P33" s="22" t="s">
        <v>176</v>
      </c>
    </row>
    <row r="34" spans="1:16" x14ac:dyDescent="0.35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2" t="s">
        <v>56</v>
      </c>
      <c r="G34" s="2" t="s">
        <v>55</v>
      </c>
      <c r="H34" s="21" t="s">
        <v>210</v>
      </c>
      <c r="I34" s="26">
        <v>48713</v>
      </c>
      <c r="J34" s="2" t="s">
        <v>217</v>
      </c>
      <c r="K34" s="21" t="s">
        <v>62</v>
      </c>
      <c r="L34" s="21" t="s">
        <v>61</v>
      </c>
      <c r="M34" s="23">
        <v>48713</v>
      </c>
      <c r="N34" s="23">
        <v>48713</v>
      </c>
      <c r="O34" s="21" t="s">
        <v>133</v>
      </c>
      <c r="P34" s="22" t="s">
        <v>134</v>
      </c>
    </row>
    <row r="35" spans="1:16" x14ac:dyDescent="0.35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2" t="s">
        <v>56</v>
      </c>
      <c r="G35" s="2" t="s">
        <v>55</v>
      </c>
      <c r="H35" s="21" t="s">
        <v>135</v>
      </c>
      <c r="I35" s="26">
        <v>48454.8</v>
      </c>
      <c r="J35" s="2" t="s">
        <v>217</v>
      </c>
      <c r="K35" s="21" t="s">
        <v>62</v>
      </c>
      <c r="L35" s="21" t="s">
        <v>61</v>
      </c>
      <c r="M35" s="23">
        <v>48454.8</v>
      </c>
      <c r="N35" s="23">
        <v>48454.8</v>
      </c>
      <c r="O35" s="21" t="s">
        <v>136</v>
      </c>
      <c r="P35" s="22" t="s">
        <v>137</v>
      </c>
    </row>
    <row r="36" spans="1:16" x14ac:dyDescent="0.35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2" t="s">
        <v>56</v>
      </c>
      <c r="G36" s="2" t="s">
        <v>55</v>
      </c>
      <c r="H36" s="21" t="s">
        <v>138</v>
      </c>
      <c r="I36" s="26">
        <v>47060</v>
      </c>
      <c r="J36" s="2" t="s">
        <v>217</v>
      </c>
      <c r="K36" s="21" t="s">
        <v>62</v>
      </c>
      <c r="L36" s="21" t="s">
        <v>61</v>
      </c>
      <c r="M36" s="23">
        <v>47606</v>
      </c>
      <c r="N36" s="23">
        <v>47606</v>
      </c>
      <c r="O36" s="21" t="s">
        <v>139</v>
      </c>
      <c r="P36" s="22" t="s">
        <v>140</v>
      </c>
    </row>
    <row r="37" spans="1:16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2" t="s">
        <v>56</v>
      </c>
      <c r="G37" s="2" t="s">
        <v>55</v>
      </c>
      <c r="H37" s="21" t="s">
        <v>141</v>
      </c>
      <c r="I37" s="26">
        <v>40510</v>
      </c>
      <c r="J37" s="2" t="s">
        <v>217</v>
      </c>
      <c r="K37" s="21" t="s">
        <v>62</v>
      </c>
      <c r="L37" s="21" t="s">
        <v>61</v>
      </c>
      <c r="M37" s="23">
        <v>40510</v>
      </c>
      <c r="N37" s="23">
        <v>40510</v>
      </c>
      <c r="O37" s="21" t="s">
        <v>142</v>
      </c>
      <c r="P37" s="22" t="s">
        <v>143</v>
      </c>
    </row>
    <row r="38" spans="1:16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2" t="s">
        <v>56</v>
      </c>
      <c r="G38" s="2" t="s">
        <v>55</v>
      </c>
      <c r="H38" s="21" t="s">
        <v>144</v>
      </c>
      <c r="I38" s="26">
        <v>7615</v>
      </c>
      <c r="J38" s="2" t="s">
        <v>217</v>
      </c>
      <c r="K38" s="21" t="s">
        <v>62</v>
      </c>
      <c r="L38" s="21" t="s">
        <v>61</v>
      </c>
      <c r="M38" s="23">
        <v>7615</v>
      </c>
      <c r="N38" s="23">
        <v>7615</v>
      </c>
      <c r="O38" s="21" t="s">
        <v>142</v>
      </c>
      <c r="P38" s="22" t="s">
        <v>145</v>
      </c>
    </row>
    <row r="39" spans="1:16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2" t="s">
        <v>56</v>
      </c>
      <c r="G39" s="2" t="s">
        <v>55</v>
      </c>
      <c r="H39" s="21" t="s">
        <v>146</v>
      </c>
      <c r="I39" s="26">
        <v>23000</v>
      </c>
      <c r="J39" s="2" t="s">
        <v>217</v>
      </c>
      <c r="K39" s="21" t="s">
        <v>62</v>
      </c>
      <c r="L39" s="21" t="s">
        <v>61</v>
      </c>
      <c r="M39" s="23">
        <v>23000</v>
      </c>
      <c r="N39" s="23">
        <v>23000</v>
      </c>
      <c r="O39" s="21" t="s">
        <v>147</v>
      </c>
      <c r="P39" s="22" t="s">
        <v>148</v>
      </c>
    </row>
    <row r="40" spans="1:16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2" t="s">
        <v>56</v>
      </c>
      <c r="G40" s="2" t="s">
        <v>55</v>
      </c>
      <c r="H40" s="21" t="s">
        <v>149</v>
      </c>
      <c r="I40" s="26">
        <v>9360</v>
      </c>
      <c r="J40" s="2" t="s">
        <v>217</v>
      </c>
      <c r="K40" s="21" t="s">
        <v>62</v>
      </c>
      <c r="L40" s="21" t="s">
        <v>61</v>
      </c>
      <c r="M40" s="23">
        <v>9360</v>
      </c>
      <c r="N40" s="23">
        <v>9360</v>
      </c>
      <c r="O40" s="21" t="s">
        <v>150</v>
      </c>
      <c r="P40" s="22" t="s">
        <v>151</v>
      </c>
    </row>
    <row r="41" spans="1:16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2" t="s">
        <v>56</v>
      </c>
      <c r="G41" s="2" t="s">
        <v>55</v>
      </c>
      <c r="H41" s="21" t="s">
        <v>152</v>
      </c>
      <c r="I41" s="26">
        <v>14400</v>
      </c>
      <c r="J41" s="2" t="s">
        <v>217</v>
      </c>
      <c r="K41" s="21" t="s">
        <v>62</v>
      </c>
      <c r="L41" s="21" t="s">
        <v>61</v>
      </c>
      <c r="M41" s="23">
        <v>14400</v>
      </c>
      <c r="N41" s="23">
        <v>14400</v>
      </c>
      <c r="O41" s="21" t="s">
        <v>153</v>
      </c>
      <c r="P41" s="22" t="s">
        <v>154</v>
      </c>
    </row>
    <row r="42" spans="1:16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2" t="s">
        <v>56</v>
      </c>
      <c r="G42" s="2" t="s">
        <v>55</v>
      </c>
      <c r="H42" s="21" t="s">
        <v>155</v>
      </c>
      <c r="I42" s="26">
        <v>5400</v>
      </c>
      <c r="J42" s="2" t="s">
        <v>217</v>
      </c>
      <c r="K42" s="21" t="s">
        <v>62</v>
      </c>
      <c r="L42" s="21" t="s">
        <v>61</v>
      </c>
      <c r="M42" s="23">
        <v>5400</v>
      </c>
      <c r="N42" s="23">
        <v>5400</v>
      </c>
      <c r="O42" s="21" t="s">
        <v>156</v>
      </c>
      <c r="P42" s="22" t="s">
        <v>157</v>
      </c>
    </row>
    <row r="43" spans="1:16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2" t="s">
        <v>56</v>
      </c>
      <c r="G43" s="2" t="s">
        <v>55</v>
      </c>
      <c r="H43" s="21" t="s">
        <v>158</v>
      </c>
      <c r="I43" s="26">
        <v>4600</v>
      </c>
      <c r="J43" s="2" t="s">
        <v>217</v>
      </c>
      <c r="K43" s="21" t="s">
        <v>62</v>
      </c>
      <c r="L43" s="21" t="s">
        <v>61</v>
      </c>
      <c r="M43" s="23">
        <v>4600</v>
      </c>
      <c r="N43" s="23">
        <v>4600</v>
      </c>
      <c r="O43" s="21" t="s">
        <v>142</v>
      </c>
      <c r="P43" s="22" t="s">
        <v>159</v>
      </c>
    </row>
    <row r="44" spans="1:16" x14ac:dyDescent="0.35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2" t="s">
        <v>56</v>
      </c>
      <c r="G44" s="2" t="s">
        <v>55</v>
      </c>
      <c r="H44" s="21" t="s">
        <v>164</v>
      </c>
      <c r="I44" s="26">
        <v>24087.439999999999</v>
      </c>
      <c r="J44" s="2" t="s">
        <v>217</v>
      </c>
      <c r="K44" s="21" t="s">
        <v>62</v>
      </c>
      <c r="L44" s="21" t="s">
        <v>61</v>
      </c>
      <c r="M44" s="23">
        <v>24087.439999999999</v>
      </c>
      <c r="N44" s="23">
        <v>24087.439999999999</v>
      </c>
      <c r="O44" s="21" t="s">
        <v>160</v>
      </c>
      <c r="P44" s="22" t="s">
        <v>161</v>
      </c>
    </row>
    <row r="45" spans="1:16" ht="42" x14ac:dyDescent="0.35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2" t="s">
        <v>56</v>
      </c>
      <c r="G45" s="2" t="s">
        <v>55</v>
      </c>
      <c r="H45" s="21" t="s">
        <v>163</v>
      </c>
      <c r="I45" s="29">
        <v>149761.04</v>
      </c>
      <c r="J45" s="2" t="s">
        <v>217</v>
      </c>
      <c r="K45" s="21" t="s">
        <v>62</v>
      </c>
      <c r="L45" s="21" t="s">
        <v>61</v>
      </c>
      <c r="M45" s="23">
        <v>149761.04</v>
      </c>
      <c r="N45" s="23">
        <v>149761.04</v>
      </c>
      <c r="O45" s="21" t="s">
        <v>160</v>
      </c>
      <c r="P45" s="22" t="s">
        <v>162</v>
      </c>
    </row>
    <row r="46" spans="1:16" ht="42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2" t="s">
        <v>56</v>
      </c>
      <c r="G46" s="2" t="s">
        <v>55</v>
      </c>
      <c r="H46" s="21" t="s">
        <v>165</v>
      </c>
      <c r="I46" s="29">
        <v>105836.34</v>
      </c>
      <c r="J46" s="2" t="s">
        <v>217</v>
      </c>
      <c r="K46" s="21" t="s">
        <v>62</v>
      </c>
      <c r="L46" s="21" t="s">
        <v>61</v>
      </c>
      <c r="M46" s="23">
        <v>105836.34</v>
      </c>
      <c r="N46" s="23">
        <v>105836.34</v>
      </c>
      <c r="O46" s="21" t="s">
        <v>160</v>
      </c>
      <c r="P46" s="22" t="s">
        <v>166</v>
      </c>
    </row>
    <row r="47" spans="1:16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2" t="s">
        <v>56</v>
      </c>
      <c r="G47" s="2" t="s">
        <v>55</v>
      </c>
      <c r="H47" s="21" t="s">
        <v>167</v>
      </c>
      <c r="I47" s="26">
        <v>17203.080000000002</v>
      </c>
      <c r="J47" s="2" t="s">
        <v>217</v>
      </c>
      <c r="K47" s="21" t="s">
        <v>62</v>
      </c>
      <c r="L47" s="21" t="s">
        <v>61</v>
      </c>
      <c r="M47" s="23">
        <v>17203.080000000002</v>
      </c>
      <c r="N47" s="23">
        <v>17203.080000000002</v>
      </c>
      <c r="O47" s="21" t="s">
        <v>160</v>
      </c>
      <c r="P47" s="22" t="s">
        <v>168</v>
      </c>
    </row>
    <row r="48" spans="1:16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2" t="s">
        <v>56</v>
      </c>
      <c r="G48" s="2" t="s">
        <v>55</v>
      </c>
      <c r="H48" s="21" t="s">
        <v>169</v>
      </c>
      <c r="I48" s="26">
        <v>1795</v>
      </c>
      <c r="J48" s="2" t="s">
        <v>217</v>
      </c>
      <c r="K48" s="21" t="s">
        <v>62</v>
      </c>
      <c r="L48" s="21" t="s">
        <v>61</v>
      </c>
      <c r="M48" s="23">
        <v>1795</v>
      </c>
      <c r="N48" s="23">
        <v>1795</v>
      </c>
      <c r="O48" s="21" t="s">
        <v>142</v>
      </c>
      <c r="P48" s="22" t="s">
        <v>170</v>
      </c>
    </row>
    <row r="49" spans="1:16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2" t="s">
        <v>56</v>
      </c>
      <c r="G49" s="2" t="s">
        <v>55</v>
      </c>
      <c r="H49" s="21" t="s">
        <v>171</v>
      </c>
      <c r="I49" s="26">
        <v>23440</v>
      </c>
      <c r="J49" s="2" t="s">
        <v>217</v>
      </c>
      <c r="K49" s="21" t="s">
        <v>62</v>
      </c>
      <c r="L49" s="21" t="s">
        <v>61</v>
      </c>
      <c r="M49" s="23">
        <v>23440</v>
      </c>
      <c r="N49" s="23">
        <v>23440</v>
      </c>
      <c r="O49" s="21" t="s">
        <v>142</v>
      </c>
      <c r="P49" s="22" t="s">
        <v>172</v>
      </c>
    </row>
    <row r="50" spans="1:16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2" t="s">
        <v>56</v>
      </c>
      <c r="G50" s="2" t="s">
        <v>55</v>
      </c>
      <c r="H50" s="21" t="s">
        <v>173</v>
      </c>
      <c r="I50" s="26">
        <v>5610</v>
      </c>
      <c r="J50" s="2" t="s">
        <v>217</v>
      </c>
      <c r="K50" s="21" t="s">
        <v>62</v>
      </c>
      <c r="L50" s="21" t="s">
        <v>61</v>
      </c>
      <c r="M50" s="23">
        <v>5610</v>
      </c>
      <c r="N50" s="23">
        <v>5610</v>
      </c>
      <c r="O50" s="21" t="s">
        <v>142</v>
      </c>
      <c r="P50" s="22" t="s">
        <v>174</v>
      </c>
    </row>
    <row r="51" spans="1:16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2" t="s">
        <v>56</v>
      </c>
      <c r="G51" s="2" t="s">
        <v>55</v>
      </c>
      <c r="H51" s="21" t="s">
        <v>177</v>
      </c>
      <c r="I51" s="26">
        <v>17500</v>
      </c>
      <c r="J51" s="2" t="s">
        <v>217</v>
      </c>
      <c r="K51" s="21" t="s">
        <v>62</v>
      </c>
      <c r="L51" s="21" t="s">
        <v>61</v>
      </c>
      <c r="M51" s="23">
        <v>17500</v>
      </c>
      <c r="N51" s="23">
        <v>17500</v>
      </c>
      <c r="O51" s="21" t="s">
        <v>178</v>
      </c>
      <c r="P51" s="22" t="s">
        <v>179</v>
      </c>
    </row>
    <row r="52" spans="1:16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2" t="s">
        <v>56</v>
      </c>
      <c r="G52" s="2" t="s">
        <v>55</v>
      </c>
      <c r="H52" s="21" t="s">
        <v>182</v>
      </c>
      <c r="I52" s="26">
        <v>7450</v>
      </c>
      <c r="J52" s="2" t="s">
        <v>217</v>
      </c>
      <c r="K52" s="21" t="s">
        <v>62</v>
      </c>
      <c r="L52" s="21" t="s">
        <v>61</v>
      </c>
      <c r="M52" s="23">
        <v>7450</v>
      </c>
      <c r="N52" s="23">
        <v>7450</v>
      </c>
      <c r="O52" s="21" t="s">
        <v>153</v>
      </c>
      <c r="P52" s="22" t="s">
        <v>180</v>
      </c>
    </row>
    <row r="53" spans="1:16" x14ac:dyDescent="0.35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2" t="s">
        <v>56</v>
      </c>
      <c r="G53" s="2" t="s">
        <v>55</v>
      </c>
      <c r="H53" s="21" t="s">
        <v>181</v>
      </c>
      <c r="I53" s="26">
        <v>6390</v>
      </c>
      <c r="J53" s="2" t="s">
        <v>217</v>
      </c>
      <c r="K53" s="21" t="s">
        <v>62</v>
      </c>
      <c r="L53" s="21" t="s">
        <v>61</v>
      </c>
      <c r="M53" s="23">
        <v>6390</v>
      </c>
      <c r="N53" s="23">
        <v>6390</v>
      </c>
      <c r="O53" s="21" t="s">
        <v>183</v>
      </c>
      <c r="P53" s="22" t="s">
        <v>184</v>
      </c>
    </row>
    <row r="54" spans="1:16" x14ac:dyDescent="0.35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2" t="s">
        <v>56</v>
      </c>
      <c r="G54" s="2" t="s">
        <v>55</v>
      </c>
      <c r="H54" s="21" t="s">
        <v>185</v>
      </c>
      <c r="I54" s="26">
        <v>12000</v>
      </c>
      <c r="J54" s="2" t="s">
        <v>217</v>
      </c>
      <c r="K54" s="21" t="s">
        <v>62</v>
      </c>
      <c r="L54" s="21" t="s">
        <v>61</v>
      </c>
      <c r="M54" s="23">
        <v>12000</v>
      </c>
      <c r="N54" s="23">
        <v>12000</v>
      </c>
      <c r="O54" s="21" t="s">
        <v>101</v>
      </c>
      <c r="P54" s="22" t="s">
        <v>186</v>
      </c>
    </row>
    <row r="55" spans="1:16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2" t="s">
        <v>56</v>
      </c>
      <c r="G55" s="2" t="s">
        <v>55</v>
      </c>
      <c r="H55" s="21" t="s">
        <v>187</v>
      </c>
      <c r="I55" s="26">
        <v>8238</v>
      </c>
      <c r="J55" s="2" t="s">
        <v>217</v>
      </c>
      <c r="K55" s="21" t="s">
        <v>62</v>
      </c>
      <c r="L55" s="21" t="s">
        <v>61</v>
      </c>
      <c r="M55" s="23">
        <v>8238</v>
      </c>
      <c r="N55" s="23">
        <v>8238</v>
      </c>
      <c r="O55" s="21" t="s">
        <v>133</v>
      </c>
      <c r="P55" s="22" t="s">
        <v>188</v>
      </c>
    </row>
    <row r="56" spans="1:16" ht="42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" t="s">
        <v>56</v>
      </c>
      <c r="G56" s="2" t="s">
        <v>55</v>
      </c>
      <c r="H56" s="27" t="s">
        <v>192</v>
      </c>
      <c r="I56" s="29">
        <v>13414.5</v>
      </c>
      <c r="J56" s="2" t="s">
        <v>217</v>
      </c>
      <c r="K56" s="21" t="s">
        <v>62</v>
      </c>
      <c r="L56" s="21" t="s">
        <v>61</v>
      </c>
      <c r="M56" s="23">
        <v>13414.5</v>
      </c>
      <c r="N56" s="23">
        <v>13414.5</v>
      </c>
      <c r="O56" s="21" t="s">
        <v>136</v>
      </c>
      <c r="P56" s="22" t="s">
        <v>189</v>
      </c>
    </row>
    <row r="57" spans="1:16" ht="42" x14ac:dyDescent="0.35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2" t="s">
        <v>56</v>
      </c>
      <c r="G57" s="2" t="s">
        <v>55</v>
      </c>
      <c r="H57" s="21" t="s">
        <v>193</v>
      </c>
      <c r="I57" s="29">
        <v>72682.2</v>
      </c>
      <c r="J57" s="2" t="s">
        <v>217</v>
      </c>
      <c r="K57" s="21" t="s">
        <v>62</v>
      </c>
      <c r="L57" s="21" t="s">
        <v>61</v>
      </c>
      <c r="M57" s="23">
        <v>72682.2</v>
      </c>
      <c r="N57" s="23">
        <v>72682.2</v>
      </c>
      <c r="O57" s="21" t="s">
        <v>136</v>
      </c>
      <c r="P57" s="22" t="s">
        <v>190</v>
      </c>
    </row>
    <row r="58" spans="1:16" ht="42" x14ac:dyDescent="0.35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2" t="s">
        <v>56</v>
      </c>
      <c r="G58" s="2" t="s">
        <v>55</v>
      </c>
      <c r="H58" s="27" t="s">
        <v>191</v>
      </c>
      <c r="I58" s="29">
        <v>29558.1</v>
      </c>
      <c r="J58" s="2" t="s">
        <v>217</v>
      </c>
      <c r="K58" s="21" t="s">
        <v>62</v>
      </c>
      <c r="L58" s="21" t="s">
        <v>61</v>
      </c>
      <c r="M58" s="23">
        <v>29558.1</v>
      </c>
      <c r="N58" s="23">
        <v>29558.1</v>
      </c>
      <c r="O58" s="21" t="s">
        <v>136</v>
      </c>
      <c r="P58" s="22" t="s">
        <v>194</v>
      </c>
    </row>
    <row r="59" spans="1:16" ht="42" x14ac:dyDescent="0.35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2" t="s">
        <v>56</v>
      </c>
      <c r="G59" s="2" t="s">
        <v>55</v>
      </c>
      <c r="H59" s="27" t="s">
        <v>195</v>
      </c>
      <c r="I59" s="29">
        <v>160151.16</v>
      </c>
      <c r="J59" s="2" t="s">
        <v>217</v>
      </c>
      <c r="K59" s="21" t="s">
        <v>62</v>
      </c>
      <c r="L59" s="21" t="s">
        <v>61</v>
      </c>
      <c r="M59" s="23">
        <v>160151.16</v>
      </c>
      <c r="N59" s="23">
        <v>160151.16</v>
      </c>
      <c r="O59" s="21" t="s">
        <v>136</v>
      </c>
      <c r="P59" s="22" t="s">
        <v>196</v>
      </c>
    </row>
    <row r="60" spans="1:16" x14ac:dyDescent="0.35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2" t="s">
        <v>56</v>
      </c>
      <c r="G60" s="2" t="s">
        <v>55</v>
      </c>
      <c r="H60" s="21" t="s">
        <v>197</v>
      </c>
      <c r="I60" s="29">
        <v>6240</v>
      </c>
      <c r="J60" s="2" t="s">
        <v>217</v>
      </c>
      <c r="K60" s="21" t="s">
        <v>62</v>
      </c>
      <c r="L60" s="21" t="s">
        <v>61</v>
      </c>
      <c r="M60" s="23">
        <v>6240</v>
      </c>
      <c r="N60" s="23">
        <v>6240</v>
      </c>
      <c r="O60" s="21" t="s">
        <v>198</v>
      </c>
      <c r="P60" s="22" t="s">
        <v>199</v>
      </c>
    </row>
    <row r="61" spans="1:16" x14ac:dyDescent="0.35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2" t="s">
        <v>56</v>
      </c>
      <c r="G61" s="2" t="s">
        <v>55</v>
      </c>
      <c r="H61" s="21" t="s">
        <v>200</v>
      </c>
      <c r="I61" s="29">
        <v>11696</v>
      </c>
      <c r="J61" s="2" t="s">
        <v>217</v>
      </c>
      <c r="K61" s="21" t="s">
        <v>62</v>
      </c>
      <c r="L61" s="21" t="s">
        <v>61</v>
      </c>
      <c r="M61" s="23">
        <v>11696</v>
      </c>
      <c r="N61" s="23">
        <v>11696</v>
      </c>
      <c r="O61" s="21" t="s">
        <v>133</v>
      </c>
      <c r="P61" s="22" t="s">
        <v>201</v>
      </c>
    </row>
    <row r="62" spans="1:16" x14ac:dyDescent="0.35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2" t="s">
        <v>56</v>
      </c>
      <c r="G62" s="2" t="s">
        <v>55</v>
      </c>
      <c r="H62" s="21" t="s">
        <v>202</v>
      </c>
      <c r="I62" s="29">
        <v>173000</v>
      </c>
      <c r="J62" s="2" t="s">
        <v>217</v>
      </c>
      <c r="K62" s="21" t="s">
        <v>62</v>
      </c>
      <c r="L62" s="21" t="s">
        <v>61</v>
      </c>
      <c r="M62" s="23">
        <v>173000</v>
      </c>
      <c r="N62" s="23">
        <v>173000</v>
      </c>
      <c r="O62" s="21" t="s">
        <v>79</v>
      </c>
      <c r="P62" s="22" t="s">
        <v>203</v>
      </c>
    </row>
    <row r="63" spans="1:16" ht="42" x14ac:dyDescent="0.35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2" t="s">
        <v>56</v>
      </c>
      <c r="G63" s="2" t="s">
        <v>55</v>
      </c>
      <c r="H63" s="21" t="s">
        <v>204</v>
      </c>
      <c r="I63" s="29">
        <v>23333.1</v>
      </c>
      <c r="J63" s="2" t="s">
        <v>217</v>
      </c>
      <c r="K63" s="21" t="s">
        <v>62</v>
      </c>
      <c r="L63" s="21" t="s">
        <v>61</v>
      </c>
      <c r="M63" s="23">
        <v>23333.1</v>
      </c>
      <c r="N63" s="23">
        <v>23333.1</v>
      </c>
      <c r="O63" s="21" t="s">
        <v>160</v>
      </c>
      <c r="P63" s="22" t="s">
        <v>205</v>
      </c>
    </row>
    <row r="64" spans="1:16" ht="42" x14ac:dyDescent="0.35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2" t="s">
        <v>56</v>
      </c>
      <c r="G64" s="2" t="s">
        <v>55</v>
      </c>
      <c r="H64" s="21" t="s">
        <v>206</v>
      </c>
      <c r="I64" s="29">
        <v>3821.1</v>
      </c>
      <c r="J64" s="2" t="s">
        <v>217</v>
      </c>
      <c r="K64" s="21" t="s">
        <v>62</v>
      </c>
      <c r="L64" s="21" t="s">
        <v>61</v>
      </c>
      <c r="M64" s="23">
        <v>3821.1</v>
      </c>
      <c r="N64" s="23">
        <v>3821.1</v>
      </c>
      <c r="O64" s="21" t="s">
        <v>160</v>
      </c>
      <c r="P64" s="22" t="s">
        <v>207</v>
      </c>
    </row>
    <row r="65" spans="1:16" x14ac:dyDescent="0.35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2" t="s">
        <v>56</v>
      </c>
      <c r="G65" s="2" t="s">
        <v>55</v>
      </c>
      <c r="H65" s="21" t="s">
        <v>208</v>
      </c>
      <c r="I65" s="29">
        <v>21600</v>
      </c>
      <c r="J65" s="2" t="s">
        <v>217</v>
      </c>
      <c r="K65" s="21" t="s">
        <v>62</v>
      </c>
      <c r="L65" s="21" t="s">
        <v>61</v>
      </c>
      <c r="M65" s="23">
        <v>21600</v>
      </c>
      <c r="N65" s="23">
        <v>21600</v>
      </c>
      <c r="O65" s="21" t="s">
        <v>153</v>
      </c>
      <c r="P65" s="22" t="s">
        <v>209</v>
      </c>
    </row>
    <row r="66" spans="1:16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" t="s">
        <v>56</v>
      </c>
      <c r="G66" s="2" t="s">
        <v>55</v>
      </c>
      <c r="H66" s="21" t="s">
        <v>211</v>
      </c>
      <c r="I66" s="23">
        <v>36000</v>
      </c>
      <c r="J66" s="2" t="s">
        <v>217</v>
      </c>
      <c r="K66" s="21" t="s">
        <v>62</v>
      </c>
      <c r="L66" s="21" t="s">
        <v>61</v>
      </c>
      <c r="M66" s="23">
        <v>36000</v>
      </c>
      <c r="N66" s="23">
        <v>36000</v>
      </c>
      <c r="O66" s="21" t="s">
        <v>139</v>
      </c>
      <c r="P66" s="22" t="s">
        <v>212</v>
      </c>
    </row>
    <row r="67" spans="1:16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" t="s">
        <v>56</v>
      </c>
      <c r="G67" s="2" t="s">
        <v>55</v>
      </c>
      <c r="H67" s="21" t="s">
        <v>213</v>
      </c>
      <c r="I67" s="23">
        <v>32400</v>
      </c>
      <c r="J67" s="2" t="s">
        <v>217</v>
      </c>
      <c r="K67" s="21" t="s">
        <v>62</v>
      </c>
      <c r="L67" s="21" t="s">
        <v>61</v>
      </c>
      <c r="M67" s="23">
        <v>32400</v>
      </c>
      <c r="N67" s="23">
        <v>32400</v>
      </c>
      <c r="O67" s="21" t="s">
        <v>214</v>
      </c>
      <c r="P67" s="22" t="s">
        <v>215</v>
      </c>
    </row>
    <row r="68" spans="1:16" x14ac:dyDescent="0.35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2" t="s">
        <v>56</v>
      </c>
      <c r="G68" s="2" t="s">
        <v>55</v>
      </c>
      <c r="H68" s="21" t="s">
        <v>216</v>
      </c>
      <c r="I68" s="23">
        <v>34800</v>
      </c>
      <c r="J68" s="2" t="s">
        <v>217</v>
      </c>
      <c r="K68" s="21" t="s">
        <v>62</v>
      </c>
      <c r="L68" s="21" t="s">
        <v>61</v>
      </c>
      <c r="M68" s="23">
        <v>34800</v>
      </c>
      <c r="N68" s="23">
        <v>34800</v>
      </c>
      <c r="O68" s="21" t="s">
        <v>218</v>
      </c>
      <c r="P68" s="22" t="s">
        <v>219</v>
      </c>
    </row>
    <row r="69" spans="1:16" x14ac:dyDescent="0.35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2" t="s">
        <v>56</v>
      </c>
      <c r="G69" s="2" t="s">
        <v>55</v>
      </c>
      <c r="H69" s="21" t="s">
        <v>220</v>
      </c>
      <c r="I69" s="23">
        <v>16900</v>
      </c>
      <c r="J69" s="2" t="s">
        <v>217</v>
      </c>
      <c r="K69" s="21" t="s">
        <v>62</v>
      </c>
      <c r="L69" s="21" t="s">
        <v>61</v>
      </c>
      <c r="M69" s="23">
        <v>16900</v>
      </c>
      <c r="N69" s="23">
        <v>16900</v>
      </c>
      <c r="O69" s="21" t="s">
        <v>221</v>
      </c>
      <c r="P69" s="22" t="s">
        <v>222</v>
      </c>
    </row>
    <row r="70" spans="1:16" x14ac:dyDescent="0.35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2" t="s">
        <v>56</v>
      </c>
      <c r="G70" s="2" t="s">
        <v>55</v>
      </c>
      <c r="H70" s="21" t="s">
        <v>223</v>
      </c>
      <c r="I70" s="23">
        <v>108000</v>
      </c>
      <c r="J70" s="2" t="s">
        <v>217</v>
      </c>
      <c r="K70" s="21" t="s">
        <v>62</v>
      </c>
      <c r="L70" s="21" t="s">
        <v>61</v>
      </c>
      <c r="M70" s="23">
        <v>108000</v>
      </c>
      <c r="N70" s="23">
        <v>108000</v>
      </c>
      <c r="O70" s="21" t="s">
        <v>225</v>
      </c>
      <c r="P70" s="22" t="s">
        <v>226</v>
      </c>
    </row>
    <row r="71" spans="1:16" x14ac:dyDescent="0.35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2" t="s">
        <v>56</v>
      </c>
      <c r="G71" s="2" t="s">
        <v>55</v>
      </c>
      <c r="H71" s="21" t="s">
        <v>227</v>
      </c>
      <c r="I71" s="23">
        <v>8000</v>
      </c>
      <c r="J71" s="2" t="s">
        <v>217</v>
      </c>
      <c r="K71" s="21" t="s">
        <v>62</v>
      </c>
      <c r="L71" s="21" t="s">
        <v>61</v>
      </c>
      <c r="M71" s="23">
        <v>8000</v>
      </c>
      <c r="N71" s="23">
        <v>8000</v>
      </c>
      <c r="O71" s="21" t="s">
        <v>228</v>
      </c>
      <c r="P71" s="22" t="s">
        <v>229</v>
      </c>
    </row>
    <row r="72" spans="1:16" ht="42" x14ac:dyDescent="0.35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2" t="s">
        <v>56</v>
      </c>
      <c r="G72" s="2" t="s">
        <v>55</v>
      </c>
      <c r="H72" s="21" t="s">
        <v>230</v>
      </c>
      <c r="I72" s="23">
        <v>15000</v>
      </c>
      <c r="J72" s="2" t="s">
        <v>217</v>
      </c>
      <c r="K72" s="21" t="s">
        <v>62</v>
      </c>
      <c r="L72" s="21" t="s">
        <v>61</v>
      </c>
      <c r="M72" s="23">
        <v>15000</v>
      </c>
      <c r="N72" s="23">
        <v>15000</v>
      </c>
      <c r="O72" s="21" t="s">
        <v>231</v>
      </c>
      <c r="P72" s="22" t="s">
        <v>232</v>
      </c>
    </row>
    <row r="73" spans="1:16" ht="42" x14ac:dyDescent="0.35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2" t="s">
        <v>56</v>
      </c>
      <c r="G73" s="2" t="s">
        <v>55</v>
      </c>
      <c r="H73" s="21" t="s">
        <v>233</v>
      </c>
      <c r="I73" s="23">
        <v>19000</v>
      </c>
      <c r="J73" s="2" t="s">
        <v>217</v>
      </c>
      <c r="K73" s="21" t="s">
        <v>62</v>
      </c>
      <c r="L73" s="21" t="s">
        <v>61</v>
      </c>
      <c r="M73" s="23">
        <v>19000</v>
      </c>
      <c r="N73" s="23">
        <v>19000</v>
      </c>
      <c r="O73" s="21" t="s">
        <v>234</v>
      </c>
      <c r="P73" s="22" t="s">
        <v>235</v>
      </c>
    </row>
    <row r="74" spans="1:16" ht="42" x14ac:dyDescent="0.35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2" t="s">
        <v>56</v>
      </c>
      <c r="G74" s="2" t="s">
        <v>55</v>
      </c>
      <c r="H74" s="21" t="s">
        <v>236</v>
      </c>
      <c r="I74" s="23">
        <v>20000</v>
      </c>
      <c r="J74" s="2" t="s">
        <v>217</v>
      </c>
      <c r="K74" s="21" t="s">
        <v>62</v>
      </c>
      <c r="L74" s="21" t="s">
        <v>61</v>
      </c>
      <c r="M74" s="23">
        <v>20000</v>
      </c>
      <c r="N74" s="23">
        <v>20000</v>
      </c>
      <c r="O74" s="21" t="s">
        <v>237</v>
      </c>
      <c r="P74" s="22" t="s">
        <v>238</v>
      </c>
    </row>
    <row r="75" spans="1:16" x14ac:dyDescent="0.35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2" t="s">
        <v>56</v>
      </c>
      <c r="G75" s="2" t="s">
        <v>55</v>
      </c>
      <c r="H75" s="21" t="s">
        <v>239</v>
      </c>
      <c r="I75" s="23">
        <v>10854</v>
      </c>
      <c r="J75" s="2" t="s">
        <v>217</v>
      </c>
      <c r="K75" s="21" t="s">
        <v>62</v>
      </c>
      <c r="L75" s="21" t="s">
        <v>61</v>
      </c>
      <c r="M75" s="23">
        <v>10854</v>
      </c>
      <c r="N75" s="23">
        <v>10854</v>
      </c>
      <c r="O75" s="21" t="s">
        <v>240</v>
      </c>
      <c r="P75" s="22" t="s">
        <v>241</v>
      </c>
    </row>
    <row r="76" spans="1:16" ht="42" x14ac:dyDescent="0.35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2" t="s">
        <v>56</v>
      </c>
      <c r="G76" s="2" t="s">
        <v>55</v>
      </c>
      <c r="H76" s="21" t="s">
        <v>242</v>
      </c>
      <c r="I76" s="23">
        <v>108000</v>
      </c>
      <c r="J76" s="2" t="s">
        <v>217</v>
      </c>
      <c r="K76" s="21" t="s">
        <v>62</v>
      </c>
      <c r="L76" s="21" t="s">
        <v>61</v>
      </c>
      <c r="M76" s="23">
        <v>108000</v>
      </c>
      <c r="N76" s="23">
        <v>108000</v>
      </c>
      <c r="O76" s="21" t="s">
        <v>243</v>
      </c>
      <c r="P76" s="22" t="s">
        <v>244</v>
      </c>
    </row>
    <row r="77" spans="1:16" ht="42" x14ac:dyDescent="0.35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2" t="s">
        <v>56</v>
      </c>
      <c r="G77" s="2" t="s">
        <v>55</v>
      </c>
      <c r="H77" s="21" t="s">
        <v>245</v>
      </c>
      <c r="I77" s="23">
        <v>13500</v>
      </c>
      <c r="J77" s="2" t="s">
        <v>217</v>
      </c>
      <c r="K77" s="21" t="s">
        <v>62</v>
      </c>
      <c r="L77" s="21" t="s">
        <v>61</v>
      </c>
      <c r="M77" s="23">
        <v>13500</v>
      </c>
      <c r="N77" s="23">
        <v>13500</v>
      </c>
      <c r="O77" s="21" t="s">
        <v>246</v>
      </c>
      <c r="P77" s="22" t="s">
        <v>247</v>
      </c>
    </row>
    <row r="78" spans="1:16" x14ac:dyDescent="0.35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2" t="s">
        <v>56</v>
      </c>
      <c r="G78" s="2" t="s">
        <v>55</v>
      </c>
      <c r="H78" s="21" t="s">
        <v>248</v>
      </c>
      <c r="I78" s="23">
        <v>54000</v>
      </c>
      <c r="J78" s="2" t="s">
        <v>217</v>
      </c>
      <c r="K78" s="21" t="s">
        <v>62</v>
      </c>
      <c r="L78" s="21" t="s">
        <v>61</v>
      </c>
      <c r="M78" s="23">
        <v>54000</v>
      </c>
      <c r="N78" s="23">
        <v>54000</v>
      </c>
      <c r="O78" s="21" t="s">
        <v>249</v>
      </c>
      <c r="P78" s="22" t="s">
        <v>250</v>
      </c>
    </row>
    <row r="79" spans="1:16" ht="42" x14ac:dyDescent="0.35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2" t="s">
        <v>56</v>
      </c>
      <c r="G79" s="2" t="s">
        <v>55</v>
      </c>
      <c r="H79" s="21" t="s">
        <v>251</v>
      </c>
      <c r="I79" s="23">
        <v>7020</v>
      </c>
      <c r="J79" s="2" t="s">
        <v>217</v>
      </c>
      <c r="K79" s="21" t="s">
        <v>62</v>
      </c>
      <c r="L79" s="21" t="s">
        <v>61</v>
      </c>
      <c r="M79" s="23">
        <v>7020</v>
      </c>
      <c r="N79" s="23">
        <v>7020</v>
      </c>
      <c r="O79" s="21" t="s">
        <v>252</v>
      </c>
      <c r="P79" s="22" t="s">
        <v>253</v>
      </c>
    </row>
    <row r="80" spans="1:16" x14ac:dyDescent="0.35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2" t="s">
        <v>56</v>
      </c>
      <c r="G80" s="2" t="s">
        <v>55</v>
      </c>
      <c r="H80" s="21" t="s">
        <v>254</v>
      </c>
      <c r="I80" s="23">
        <v>108000</v>
      </c>
      <c r="J80" s="2" t="s">
        <v>217</v>
      </c>
      <c r="K80" s="21" t="s">
        <v>224</v>
      </c>
      <c r="L80" s="21" t="s">
        <v>61</v>
      </c>
      <c r="M80" s="23">
        <v>108000</v>
      </c>
      <c r="N80" s="23">
        <v>108000</v>
      </c>
      <c r="O80" s="21" t="s">
        <v>255</v>
      </c>
      <c r="P80" s="22" t="s">
        <v>256</v>
      </c>
    </row>
    <row r="81" spans="1:16" x14ac:dyDescent="0.35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2" t="s">
        <v>56</v>
      </c>
      <c r="G81" s="2" t="s">
        <v>55</v>
      </c>
      <c r="H81" s="21" t="s">
        <v>259</v>
      </c>
      <c r="I81" s="23">
        <v>108000</v>
      </c>
      <c r="J81" s="2" t="s">
        <v>217</v>
      </c>
      <c r="K81" s="21" t="s">
        <v>62</v>
      </c>
      <c r="L81" s="21" t="s">
        <v>61</v>
      </c>
      <c r="M81" s="23">
        <v>108000</v>
      </c>
      <c r="N81" s="23">
        <v>108000</v>
      </c>
      <c r="O81" s="21" t="s">
        <v>258</v>
      </c>
      <c r="P81" s="22" t="s">
        <v>257</v>
      </c>
    </row>
    <row r="82" spans="1:16" ht="42" x14ac:dyDescent="0.35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2" t="s">
        <v>56</v>
      </c>
      <c r="G82" s="2" t="s">
        <v>55</v>
      </c>
      <c r="H82" s="21" t="s">
        <v>260</v>
      </c>
      <c r="I82" s="23">
        <v>27300</v>
      </c>
      <c r="J82" s="2" t="s">
        <v>217</v>
      </c>
      <c r="K82" s="21" t="s">
        <v>62</v>
      </c>
      <c r="L82" s="21" t="s">
        <v>61</v>
      </c>
      <c r="M82" s="23">
        <v>27300</v>
      </c>
      <c r="N82" s="23">
        <v>27300</v>
      </c>
      <c r="O82" s="21" t="s">
        <v>261</v>
      </c>
      <c r="P82" s="22" t="s">
        <v>262</v>
      </c>
    </row>
    <row r="83" spans="1:16" x14ac:dyDescent="0.35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2" t="s">
        <v>56</v>
      </c>
      <c r="G83" s="2" t="s">
        <v>55</v>
      </c>
      <c r="H83" s="21" t="s">
        <v>263</v>
      </c>
      <c r="I83" s="23">
        <v>320</v>
      </c>
      <c r="J83" s="2" t="s">
        <v>217</v>
      </c>
      <c r="K83" s="21" t="s">
        <v>62</v>
      </c>
      <c r="L83" s="21" t="s">
        <v>61</v>
      </c>
      <c r="M83" s="23">
        <v>320</v>
      </c>
      <c r="N83" s="23">
        <v>320</v>
      </c>
      <c r="O83" s="21" t="s">
        <v>147</v>
      </c>
      <c r="P83" s="22" t="s">
        <v>264</v>
      </c>
    </row>
    <row r="84" spans="1:16" x14ac:dyDescent="0.35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2" t="s">
        <v>56</v>
      </c>
      <c r="G84" s="2" t="s">
        <v>55</v>
      </c>
      <c r="H84" s="21" t="s">
        <v>265</v>
      </c>
      <c r="I84" s="23">
        <v>4500</v>
      </c>
      <c r="J84" s="2" t="s">
        <v>217</v>
      </c>
      <c r="K84" s="21" t="s">
        <v>62</v>
      </c>
      <c r="L84" s="21" t="s">
        <v>61</v>
      </c>
      <c r="M84" s="23">
        <v>4500</v>
      </c>
      <c r="N84" s="23">
        <v>4500</v>
      </c>
      <c r="O84" s="21" t="s">
        <v>150</v>
      </c>
      <c r="P84" s="22" t="s">
        <v>266</v>
      </c>
    </row>
    <row r="85" spans="1:16" ht="42" x14ac:dyDescent="0.35">
      <c r="A85" s="30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2" t="s">
        <v>56</v>
      </c>
      <c r="G85" s="2" t="s">
        <v>55</v>
      </c>
      <c r="H85" s="21" t="s">
        <v>267</v>
      </c>
      <c r="I85" s="23">
        <v>1000</v>
      </c>
      <c r="J85" s="2" t="s">
        <v>217</v>
      </c>
      <c r="K85" s="21" t="s">
        <v>62</v>
      </c>
      <c r="L85" s="21" t="s">
        <v>61</v>
      </c>
      <c r="M85" s="23">
        <v>1000</v>
      </c>
      <c r="N85" s="23">
        <v>1000</v>
      </c>
      <c r="O85" s="21" t="s">
        <v>228</v>
      </c>
      <c r="P85" s="22" t="s">
        <v>268</v>
      </c>
    </row>
    <row r="86" spans="1:16" x14ac:dyDescent="0.35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2" t="s">
        <v>56</v>
      </c>
      <c r="G86" s="2" t="s">
        <v>55</v>
      </c>
      <c r="H86" s="21" t="s">
        <v>269</v>
      </c>
      <c r="I86" s="23">
        <v>3270</v>
      </c>
      <c r="J86" s="2" t="s">
        <v>217</v>
      </c>
      <c r="K86" s="21" t="s">
        <v>62</v>
      </c>
      <c r="L86" s="21" t="s">
        <v>61</v>
      </c>
      <c r="M86" s="23">
        <v>3270</v>
      </c>
      <c r="N86" s="23">
        <v>3270</v>
      </c>
      <c r="O86" s="21" t="s">
        <v>270</v>
      </c>
      <c r="P86" s="22" t="s">
        <v>271</v>
      </c>
    </row>
    <row r="87" spans="1:16" x14ac:dyDescent="0.35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2" t="s">
        <v>56</v>
      </c>
      <c r="G87" s="2" t="s">
        <v>55</v>
      </c>
      <c r="H87" s="21" t="s">
        <v>272</v>
      </c>
      <c r="I87" s="23">
        <v>1470</v>
      </c>
      <c r="J87" s="2" t="s">
        <v>217</v>
      </c>
      <c r="K87" s="21" t="s">
        <v>62</v>
      </c>
      <c r="L87" s="21" t="s">
        <v>61</v>
      </c>
      <c r="M87" s="23">
        <v>1470</v>
      </c>
      <c r="N87" s="23">
        <v>1470</v>
      </c>
      <c r="O87" s="21" t="s">
        <v>198</v>
      </c>
      <c r="P87" s="22" t="s">
        <v>273</v>
      </c>
    </row>
    <row r="88" spans="1:16" x14ac:dyDescent="0.35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2" t="s">
        <v>56</v>
      </c>
      <c r="G88" s="2" t="s">
        <v>55</v>
      </c>
      <c r="H88" s="21" t="s">
        <v>274</v>
      </c>
      <c r="I88" s="23">
        <v>18890</v>
      </c>
      <c r="J88" s="2" t="s">
        <v>217</v>
      </c>
      <c r="K88" s="21" t="s">
        <v>62</v>
      </c>
      <c r="L88" s="21" t="s">
        <v>61</v>
      </c>
      <c r="M88" s="23">
        <v>18890</v>
      </c>
      <c r="N88" s="23">
        <v>18890</v>
      </c>
      <c r="O88" s="21" t="s">
        <v>275</v>
      </c>
      <c r="P88" s="22" t="s">
        <v>276</v>
      </c>
    </row>
    <row r="89" spans="1:16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" t="s">
        <v>56</v>
      </c>
      <c r="G89" s="2" t="s">
        <v>55</v>
      </c>
      <c r="H89" s="21" t="s">
        <v>277</v>
      </c>
      <c r="I89" s="23">
        <v>30000</v>
      </c>
      <c r="J89" s="2" t="s">
        <v>217</v>
      </c>
      <c r="K89" s="21" t="s">
        <v>62</v>
      </c>
      <c r="L89" s="21" t="s">
        <v>61</v>
      </c>
      <c r="M89" s="23">
        <v>30000</v>
      </c>
      <c r="N89" s="23">
        <v>30000</v>
      </c>
      <c r="O89" s="21" t="s">
        <v>231</v>
      </c>
      <c r="P89" s="22" t="s">
        <v>278</v>
      </c>
    </row>
    <row r="90" spans="1:16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" t="s">
        <v>56</v>
      </c>
      <c r="G90" s="2" t="s">
        <v>55</v>
      </c>
      <c r="H90" s="21" t="s">
        <v>279</v>
      </c>
      <c r="I90" s="23">
        <v>108000</v>
      </c>
      <c r="J90" s="2" t="s">
        <v>217</v>
      </c>
      <c r="K90" s="21" t="s">
        <v>62</v>
      </c>
      <c r="L90" s="21" t="s">
        <v>61</v>
      </c>
      <c r="M90" s="23">
        <v>108000</v>
      </c>
      <c r="N90" s="23">
        <v>108000</v>
      </c>
      <c r="O90" s="21" t="s">
        <v>280</v>
      </c>
      <c r="P90" s="22" t="s">
        <v>281</v>
      </c>
    </row>
    <row r="91" spans="1:16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" t="s">
        <v>56</v>
      </c>
      <c r="G91" s="2" t="s">
        <v>55</v>
      </c>
      <c r="H91" s="21" t="s">
        <v>254</v>
      </c>
      <c r="I91" s="23">
        <v>108000</v>
      </c>
      <c r="J91" s="2" t="s">
        <v>217</v>
      </c>
      <c r="K91" s="21" t="s">
        <v>62</v>
      </c>
      <c r="L91" s="21" t="s">
        <v>61</v>
      </c>
      <c r="M91" s="23">
        <v>108000</v>
      </c>
      <c r="N91" s="23">
        <v>108000</v>
      </c>
      <c r="O91" s="21" t="s">
        <v>282</v>
      </c>
      <c r="P91" s="22" t="s">
        <v>283</v>
      </c>
    </row>
    <row r="92" spans="1:16" ht="42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" t="s">
        <v>56</v>
      </c>
      <c r="G92" s="2" t="s">
        <v>55</v>
      </c>
      <c r="H92" s="21" t="s">
        <v>284</v>
      </c>
      <c r="I92" s="23">
        <v>900</v>
      </c>
      <c r="J92" s="2" t="s">
        <v>217</v>
      </c>
      <c r="K92" s="21" t="s">
        <v>62</v>
      </c>
      <c r="L92" s="21" t="s">
        <v>61</v>
      </c>
      <c r="M92" s="23">
        <v>900</v>
      </c>
      <c r="N92" s="23">
        <v>900</v>
      </c>
      <c r="O92" s="21" t="s">
        <v>228</v>
      </c>
      <c r="P92" s="22" t="s">
        <v>285</v>
      </c>
    </row>
    <row r="93" spans="1:16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" t="s">
        <v>56</v>
      </c>
      <c r="G93" s="2" t="s">
        <v>55</v>
      </c>
      <c r="H93" s="21" t="s">
        <v>288</v>
      </c>
      <c r="I93" s="23">
        <v>740</v>
      </c>
      <c r="J93" s="2" t="s">
        <v>217</v>
      </c>
      <c r="K93" s="21" t="s">
        <v>62</v>
      </c>
      <c r="L93" s="21" t="s">
        <v>61</v>
      </c>
      <c r="M93" s="23">
        <v>740</v>
      </c>
      <c r="N93" s="23">
        <v>740</v>
      </c>
      <c r="O93" s="21" t="s">
        <v>287</v>
      </c>
      <c r="P93" s="22" t="s">
        <v>286</v>
      </c>
    </row>
    <row r="94" spans="1:16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" t="s">
        <v>56</v>
      </c>
      <c r="G94" s="2" t="s">
        <v>55</v>
      </c>
      <c r="H94" s="21" t="s">
        <v>289</v>
      </c>
      <c r="I94" s="23">
        <v>50400</v>
      </c>
      <c r="J94" s="2" t="s">
        <v>217</v>
      </c>
      <c r="K94" s="21" t="s">
        <v>62</v>
      </c>
      <c r="L94" s="21" t="s">
        <v>61</v>
      </c>
      <c r="M94" s="23">
        <v>50400</v>
      </c>
      <c r="N94" s="23">
        <v>50400</v>
      </c>
      <c r="O94" s="21" t="s">
        <v>290</v>
      </c>
      <c r="P94" s="22" t="s">
        <v>291</v>
      </c>
    </row>
    <row r="95" spans="1:16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" t="s">
        <v>56</v>
      </c>
      <c r="G95" s="2" t="s">
        <v>55</v>
      </c>
      <c r="H95" s="21" t="s">
        <v>293</v>
      </c>
      <c r="I95" s="23">
        <v>9000</v>
      </c>
      <c r="J95" s="2" t="s">
        <v>217</v>
      </c>
      <c r="K95" s="21" t="s">
        <v>62</v>
      </c>
      <c r="L95" s="21" t="s">
        <v>61</v>
      </c>
      <c r="M95" s="23">
        <v>9000</v>
      </c>
      <c r="N95" s="23">
        <v>9000</v>
      </c>
      <c r="O95" s="21" t="s">
        <v>139</v>
      </c>
      <c r="P95" s="22" t="s">
        <v>292</v>
      </c>
    </row>
    <row r="96" spans="1:16" ht="42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" t="s">
        <v>56</v>
      </c>
      <c r="G96" s="2" t="s">
        <v>55</v>
      </c>
      <c r="H96" s="21" t="s">
        <v>294</v>
      </c>
      <c r="I96" s="23">
        <v>3000</v>
      </c>
      <c r="J96" s="2" t="s">
        <v>217</v>
      </c>
      <c r="K96" s="21" t="s">
        <v>62</v>
      </c>
      <c r="L96" s="21" t="s">
        <v>61</v>
      </c>
      <c r="M96" s="23">
        <v>3000</v>
      </c>
      <c r="N96" s="23">
        <v>3000</v>
      </c>
      <c r="O96" s="21" t="s">
        <v>295</v>
      </c>
      <c r="P96" s="22" t="s">
        <v>296</v>
      </c>
    </row>
    <row r="97" spans="1:16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" t="s">
        <v>56</v>
      </c>
      <c r="G97" s="2" t="s">
        <v>55</v>
      </c>
      <c r="H97" s="21" t="s">
        <v>298</v>
      </c>
      <c r="I97" s="23">
        <v>7200</v>
      </c>
      <c r="J97" s="2" t="s">
        <v>217</v>
      </c>
      <c r="K97" s="21" t="s">
        <v>62</v>
      </c>
      <c r="L97" s="21" t="s">
        <v>61</v>
      </c>
      <c r="M97" s="23">
        <v>7200</v>
      </c>
      <c r="N97" s="23">
        <v>7200</v>
      </c>
      <c r="O97" s="21" t="s">
        <v>139</v>
      </c>
      <c r="P97" s="22" t="s">
        <v>297</v>
      </c>
    </row>
    <row r="98" spans="1:16" ht="42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" t="s">
        <v>56</v>
      </c>
      <c r="G98" s="2" t="s">
        <v>55</v>
      </c>
      <c r="H98" s="21" t="s">
        <v>299</v>
      </c>
      <c r="I98" s="23">
        <v>12000</v>
      </c>
      <c r="J98" s="2" t="s">
        <v>217</v>
      </c>
      <c r="K98" s="21" t="s">
        <v>62</v>
      </c>
      <c r="L98" s="21" t="s">
        <v>61</v>
      </c>
      <c r="M98" s="23">
        <v>12000</v>
      </c>
      <c r="N98" s="23">
        <v>12000</v>
      </c>
      <c r="O98" s="21" t="s">
        <v>300</v>
      </c>
      <c r="P98" s="22" t="s">
        <v>301</v>
      </c>
    </row>
    <row r="99" spans="1:16" ht="42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" t="s">
        <v>56</v>
      </c>
      <c r="G99" s="2" t="s">
        <v>55</v>
      </c>
      <c r="H99" s="21" t="s">
        <v>304</v>
      </c>
      <c r="I99" s="23">
        <v>25000</v>
      </c>
      <c r="J99" s="2" t="s">
        <v>217</v>
      </c>
      <c r="K99" s="21" t="s">
        <v>62</v>
      </c>
      <c r="L99" s="21" t="s">
        <v>61</v>
      </c>
      <c r="M99" s="23">
        <v>25000</v>
      </c>
      <c r="N99" s="23">
        <v>25000</v>
      </c>
      <c r="O99" s="21" t="s">
        <v>303</v>
      </c>
      <c r="P99" s="22" t="s">
        <v>302</v>
      </c>
    </row>
    <row r="100" spans="1:16" ht="42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" t="s">
        <v>56</v>
      </c>
      <c r="G100" s="2" t="s">
        <v>55</v>
      </c>
      <c r="H100" s="21" t="s">
        <v>305</v>
      </c>
      <c r="I100" s="23">
        <v>31800</v>
      </c>
      <c r="J100" s="2" t="s">
        <v>217</v>
      </c>
      <c r="K100" s="21" t="s">
        <v>62</v>
      </c>
      <c r="L100" s="21" t="s">
        <v>61</v>
      </c>
      <c r="M100" s="23">
        <v>31800</v>
      </c>
      <c r="N100" s="23">
        <v>31800</v>
      </c>
      <c r="O100" s="21" t="s">
        <v>306</v>
      </c>
      <c r="P100" s="22" t="s">
        <v>307</v>
      </c>
    </row>
    <row r="101" spans="1:16" ht="42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" t="s">
        <v>56</v>
      </c>
      <c r="G101" s="2" t="s">
        <v>55</v>
      </c>
      <c r="H101" s="21" t="s">
        <v>309</v>
      </c>
      <c r="I101" s="23">
        <v>129000</v>
      </c>
      <c r="J101" s="2" t="s">
        <v>217</v>
      </c>
      <c r="K101" s="21" t="s">
        <v>62</v>
      </c>
      <c r="L101" s="21" t="s">
        <v>61</v>
      </c>
      <c r="M101" s="23">
        <v>129000</v>
      </c>
      <c r="N101" s="23">
        <v>129000</v>
      </c>
      <c r="O101" s="21" t="s">
        <v>139</v>
      </c>
      <c r="P101" s="22" t="s">
        <v>308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LamDuan</cp:lastModifiedBy>
  <dcterms:created xsi:type="dcterms:W3CDTF">2024-09-18T07:07:46Z</dcterms:created>
  <dcterms:modified xsi:type="dcterms:W3CDTF">2025-04-22T03:27:40Z</dcterms:modified>
</cp:coreProperties>
</file>